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l sheet" sheetId="1" state="visible" r:id="rId1"/>
    <sheet name="Scene x cast breakdown" sheetId="2" state="visible" r:id="rId2"/>
    <sheet name="Call sheet example" sheetId="3" state="visible" r:id="rId3"/>
  </sheets>
  <definedNames>
    <definedName name="_xlnm.Print_Area" localSheetId="0">'Call sheet'!$A$1:$AP$45</definedName>
    <definedName name="_xlnm.Print_Titles" localSheetId="1">'Scene x cast breakdown'!$5:$7</definedName>
    <definedName name="_xlnm.Print_Area" localSheetId="1">'Scene x cast breakdown'!$A$1:$S$69</definedName>
    <definedName name="_xlnm.Print_Area" localSheetId="2">'Call sheet example'!$A$1:$AP$45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?/8"/>
  </numFmts>
  <fonts count="12">
    <font>
      <name val="Calibri"/>
      <family val="2"/>
      <color theme="1"/>
      <sz val="11"/>
      <scheme val="minor"/>
    </font>
    <font>
      <name val="Arial"/>
      <color rgb="007A7A7A"/>
      <sz val="8"/>
    </font>
    <font>
      <name val="Arial"/>
      <b val="1"/>
      <color rgb="00000000"/>
      <sz val="18.5"/>
    </font>
    <font>
      <name val="Arial"/>
      <color rgb="00000000"/>
      <sz val="8"/>
    </font>
    <font>
      <name val="Arial"/>
      <color rgb="00000000"/>
      <sz val="9"/>
    </font>
    <font>
      <name val="Arial"/>
      <b val="1"/>
      <color rgb="00000000"/>
      <sz val="9.5"/>
    </font>
    <font>
      <name val="Arial"/>
      <b val="1"/>
      <color rgb="00000000"/>
      <sz val="10"/>
    </font>
    <font>
      <name val="Arial"/>
      <b val="1"/>
      <color rgb="00000000"/>
      <sz val="8"/>
    </font>
    <font>
      <name val="Arial"/>
      <color rgb="00404040"/>
      <sz val="7"/>
    </font>
    <font>
      <name val="Arial"/>
      <color rgb="007A7A7A"/>
      <sz val="7"/>
    </font>
    <font>
      <name val="Arial"/>
      <color rgb="00000000"/>
      <sz val="7"/>
    </font>
    <font>
      <name val="Arial"/>
      <color rgb="006B6B6B"/>
      <sz val="9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bottom" wrapText="1"/>
    </xf>
    <xf numFmtId="0" fontId="7" fillId="2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right" vertical="center" wrapText="1"/>
    </xf>
    <xf numFmtId="0" fontId="10" fillId="2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bottom" textRotation="90" wrapText="1"/>
    </xf>
    <xf numFmtId="0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164" fontId="11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ea.website/en/tools/call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rea.website/en/tools/call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rea.website/en/tools/call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45"/>
  <sheetViews>
    <sheetView showGridLines="0" workbookViewId="0">
      <selection activeCell="A1" sqref="A1"/>
    </sheetView>
  </sheetViews>
  <sheetFormatPr baseColWidth="8" defaultRowHeight="15"/>
  <cols>
    <col width="7.02" customWidth="1" min="1" max="1"/>
    <col width="2.81" customWidth="1" min="2" max="2"/>
    <col width="1.4" customWidth="1" min="3" max="3"/>
    <col width="1.4" customWidth="1" min="4" max="4"/>
    <col width="5.62" customWidth="1" min="5" max="5"/>
    <col width="2.81" customWidth="1" min="6" max="6"/>
    <col width="7.02" customWidth="1" min="7" max="7"/>
    <col width="1.4" customWidth="1" min="8" max="8"/>
    <col width="5.62" customWidth="1" min="9" max="9"/>
    <col width="4.21" customWidth="1" min="10" max="10"/>
    <col width="2.81" customWidth="1" min="11" max="11"/>
    <col width="5.62" customWidth="1" min="12" max="12"/>
    <col width="1.4" customWidth="1" min="13" max="13"/>
    <col width="1.4" customWidth="1" min="14" max="14"/>
    <col width="4.21" customWidth="1" min="15" max="15"/>
    <col width="2.81" customWidth="1" min="16" max="16"/>
    <col width="1.4" customWidth="1" min="17" max="17"/>
    <col width="4.21" customWidth="1" min="18" max="18"/>
    <col width="3.51" customWidth="1" min="19" max="19"/>
    <col width="2.81" customWidth="1" min="20" max="20"/>
    <col width="2.11" customWidth="1" min="21" max="21"/>
    <col width="2.81" customWidth="1" min="22" max="22"/>
    <col width="1.4" customWidth="1" min="23" max="23"/>
    <col width="6.32" customWidth="1" min="24" max="24"/>
    <col width="2.11" customWidth="1" min="25" max="25"/>
    <col width="0.7" customWidth="1" min="26" max="26"/>
    <col width="2.11" customWidth="1" min="27" max="27"/>
    <col width="1.4" customWidth="1" min="28" max="28"/>
    <col width="4.21" customWidth="1" min="29" max="29"/>
    <col width="1.4" customWidth="1" min="30" max="30"/>
    <col width="0.7" customWidth="1" min="31" max="31"/>
    <col width="3.51" customWidth="1" min="32" max="32"/>
    <col width="1.4" customWidth="1" min="33" max="33"/>
    <col width="4.91" customWidth="1" min="34" max="34"/>
    <col width="1.4" customWidth="1" min="35" max="35"/>
    <col width="2.11" customWidth="1" min="36" max="36"/>
    <col width="2.81" customWidth="1" min="37" max="37"/>
    <col width="1.4" customWidth="1" min="38" max="38"/>
    <col width="1.4" customWidth="1" min="39" max="39"/>
    <col width="2.81" customWidth="1" min="40" max="40"/>
    <col width="4.91" customWidth="1" min="41" max="41"/>
    <col width="11.93" customWidth="1" min="42" max="42"/>
  </cols>
  <sheetData>
    <row r="1" ht="17" customHeight="1">
      <c r="A1" s="1" t="inlineStr">
        <is>
          <t>One sheet per shoot day. Send it the night before, usually as a PDF. Bump the version whenever anything changes.</t>
        </is>
      </c>
    </row>
    <row r="2" ht="35" customHeight="1">
      <c r="A2" s="2" t="inlineStr">
        <is>
          <t>CALL SHEET</t>
        </is>
      </c>
      <c r="J2" s="3" t="inlineStr">
        <is>
          <t>Production</t>
        </is>
      </c>
      <c r="K2" s="4" t="n"/>
      <c r="L2" s="4" t="n"/>
      <c r="M2" s="4" t="n"/>
      <c r="N2" s="5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  <c r="AA2" s="6" t="n"/>
      <c r="AB2" s="6" t="n"/>
      <c r="AC2" s="6" t="n"/>
      <c r="AD2" s="6" t="n"/>
      <c r="AE2" s="6" t="n"/>
      <c r="AF2" s="6" t="n"/>
      <c r="AG2" s="6" t="n"/>
      <c r="AH2" s="3" t="inlineStr">
        <is>
          <t>Version</t>
        </is>
      </c>
      <c r="AI2" s="4" t="n"/>
      <c r="AJ2" s="4" t="n"/>
      <c r="AK2" s="4" t="n"/>
      <c r="AL2" s="7" t="inlineStr">
        <is>
          <t>v__  revised __:__</t>
        </is>
      </c>
      <c r="AM2" s="6" t="n"/>
      <c r="AN2" s="6" t="n"/>
      <c r="AO2" s="6" t="n"/>
      <c r="AP2" s="6" t="n"/>
    </row>
    <row r="3" ht="27.6" customHeight="1">
      <c r="A3" s="3" t="inlineStr">
        <is>
          <t>Date</t>
        </is>
      </c>
      <c r="B3" s="4" t="n"/>
      <c r="C3" s="7" t="inlineStr">
        <is>
          <t>Weekday, Month DD, YYYY</t>
        </is>
      </c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3" t="inlineStr">
        <is>
          <t>Day</t>
        </is>
      </c>
      <c r="P3" s="4" t="n"/>
      <c r="Q3" s="4" t="n"/>
      <c r="R3" s="8" t="inlineStr">
        <is>
          <t>__ of __</t>
        </is>
      </c>
      <c r="S3" s="6" t="n"/>
      <c r="T3" s="6" t="n"/>
      <c r="U3" s="6" t="n"/>
      <c r="V3" s="6" t="n"/>
      <c r="W3" s="3" t="inlineStr">
        <is>
          <t>Director</t>
        </is>
      </c>
      <c r="X3" s="4" t="n"/>
      <c r="Y3" s="4" t="n"/>
      <c r="Z3" s="4" t="n"/>
      <c r="AA3" s="4" t="n"/>
      <c r="AB3" s="4" t="n"/>
      <c r="AC3" s="5" t="n"/>
      <c r="AD3" s="6" t="n"/>
      <c r="AE3" s="6" t="n"/>
      <c r="AF3" s="6" t="n"/>
      <c r="AG3" s="6" t="n"/>
      <c r="AH3" s="6" t="n"/>
      <c r="AI3" s="6" t="n"/>
      <c r="AJ3" s="6" t="n"/>
      <c r="AK3" s="6" t="n"/>
      <c r="AL3" s="6" t="n"/>
      <c r="AM3" s="6" t="n"/>
      <c r="AN3" s="6" t="n"/>
      <c r="AO3" s="6" t="n"/>
      <c r="AP3" s="6" t="n"/>
    </row>
    <row r="4" ht="27.6" customHeight="1">
      <c r="A4" s="3" t="inlineStr">
        <is>
          <t>Producer</t>
        </is>
      </c>
      <c r="B4" s="4" t="n"/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3" t="inlineStr">
        <is>
          <t>1st AD</t>
        </is>
      </c>
      <c r="P4" s="4" t="n"/>
      <c r="Q4" s="4" t="n"/>
      <c r="R4" s="5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  <c r="AB4" s="6" t="n"/>
      <c r="AC4" s="3" t="inlineStr">
        <is>
          <t>2nd AD</t>
        </is>
      </c>
      <c r="AD4" s="4" t="n"/>
      <c r="AE4" s="4" t="n"/>
      <c r="AF4" s="4" t="n"/>
      <c r="AG4" s="5" t="n"/>
      <c r="AH4" s="6" t="n"/>
      <c r="AI4" s="6" t="n"/>
      <c r="AJ4" s="6" t="n"/>
      <c r="AK4" s="6" t="n"/>
      <c r="AL4" s="6" t="n"/>
      <c r="AM4" s="6" t="n"/>
      <c r="AN4" s="6" t="n"/>
      <c r="AO4" s="6" t="n"/>
      <c r="AP4" s="6" t="n"/>
    </row>
    <row r="5" ht="25.8" customHeight="1">
      <c r="A5" s="9" t="inlineStr">
        <is>
          <t>GENERAL
CREW CALL</t>
        </is>
      </c>
      <c r="B5" s="4" t="n"/>
      <c r="C5" s="4" t="n"/>
      <c r="D5" s="4" t="n"/>
      <c r="E5" s="4" t="n"/>
      <c r="F5" s="4" t="n"/>
      <c r="G5" s="10" t="n"/>
      <c r="H5" s="6" t="n"/>
      <c r="I5" s="6" t="n"/>
      <c r="J5" s="6" t="n"/>
      <c r="K5" s="6" t="n"/>
      <c r="L5" s="3" t="inlineStr">
        <is>
          <t>Shooting call</t>
        </is>
      </c>
      <c r="M5" s="4" t="n"/>
      <c r="N5" s="4" t="n"/>
      <c r="O5" s="4" t="n"/>
      <c r="P5" s="4" t="n"/>
      <c r="Q5" s="11" t="n"/>
      <c r="R5" s="6" t="n"/>
      <c r="S5" s="6" t="n"/>
      <c r="T5" s="6" t="n"/>
      <c r="U5" s="6" t="n"/>
      <c r="V5" s="3" t="inlineStr">
        <is>
          <t>Lunch</t>
        </is>
      </c>
      <c r="W5" s="4" t="n"/>
      <c r="X5" s="4" t="n"/>
      <c r="Y5" s="4" t="n"/>
      <c r="Z5" s="11" t="n"/>
      <c r="AA5" s="6" t="n"/>
      <c r="AB5" s="6" t="n"/>
      <c r="AC5" s="6" t="n"/>
      <c r="AD5" s="6" t="n"/>
      <c r="AE5" s="6" t="n"/>
      <c r="AF5" s="6" t="n"/>
      <c r="AG5" s="3" t="inlineStr">
        <is>
          <t>Est. wrap</t>
        </is>
      </c>
      <c r="AH5" s="4" t="n"/>
      <c r="AI5" s="4" t="n"/>
      <c r="AJ5" s="4" t="n"/>
      <c r="AK5" s="4" t="n"/>
      <c r="AL5" s="4" t="n"/>
      <c r="AM5" s="4" t="n"/>
      <c r="AN5" s="4" t="n"/>
      <c r="AO5" s="11" t="n"/>
      <c r="AP5" s="6" t="n"/>
    </row>
    <row r="6" ht="26.4" customHeight="1">
      <c r="A6" s="4" t="n"/>
      <c r="B6" s="4" t="n"/>
      <c r="C6" s="4" t="n"/>
      <c r="D6" s="4" t="n"/>
      <c r="E6" s="4" t="n"/>
      <c r="F6" s="4" t="n"/>
      <c r="G6" s="6" t="n"/>
      <c r="H6" s="6" t="n"/>
      <c r="I6" s="6" t="n"/>
      <c r="J6" s="6" t="n"/>
      <c r="K6" s="6" t="n"/>
      <c r="L6" s="3" t="inlineStr">
        <is>
          <t>Breakfast</t>
        </is>
      </c>
      <c r="M6" s="4" t="n"/>
      <c r="N6" s="4" t="n"/>
      <c r="O6" s="4" t="n"/>
      <c r="P6" s="4" t="n"/>
      <c r="Q6" s="11" t="n"/>
      <c r="R6" s="6" t="n"/>
      <c r="S6" s="6" t="n"/>
      <c r="T6" s="6" t="n"/>
      <c r="U6" s="6" t="n"/>
      <c r="V6" s="3" t="inlineStr">
        <is>
          <t>Company move</t>
        </is>
      </c>
      <c r="W6" s="4" t="n"/>
      <c r="X6" s="4" t="n"/>
      <c r="Y6" s="4" t="n"/>
      <c r="Z6" s="11" t="n"/>
      <c r="AA6" s="6" t="n"/>
      <c r="AB6" s="6" t="n"/>
      <c r="AC6" s="6" t="n"/>
      <c r="AD6" s="6" t="n"/>
      <c r="AE6" s="6" t="n"/>
      <c r="AF6" s="6" t="n"/>
      <c r="AG6" s="3" t="inlineStr">
        <is>
          <t>Sunrise / sunset</t>
        </is>
      </c>
      <c r="AH6" s="4" t="n"/>
      <c r="AI6" s="4" t="n"/>
      <c r="AJ6" s="4" t="n"/>
      <c r="AK6" s="4" t="n"/>
      <c r="AL6" s="4" t="n"/>
      <c r="AM6" s="4" t="n"/>
      <c r="AN6" s="4" t="n"/>
      <c r="AO6" s="11" t="n"/>
      <c r="AP6" s="6" t="n"/>
    </row>
    <row r="7" ht="27.6" customHeight="1">
      <c r="A7" s="3" t="inlineStr">
        <is>
          <t>Weather</t>
        </is>
      </c>
      <c r="B7" s="4" t="n"/>
      <c r="C7" s="4" t="n"/>
      <c r="D7" s="4" t="n"/>
      <c r="E7" s="7" t="inlineStr">
        <is>
          <t>High __ / Low __    Rain __%    Wind __</t>
        </is>
      </c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  <c r="AB7" s="6" t="n"/>
      <c r="AC7" s="6" t="n"/>
      <c r="AD7" s="3" t="inlineStr">
        <is>
          <t>Forecast as of</t>
        </is>
      </c>
      <c r="AE7" s="4" t="n"/>
      <c r="AF7" s="4" t="n"/>
      <c r="AG7" s="4" t="n"/>
      <c r="AH7" s="4" t="n"/>
      <c r="AI7" s="4" t="n"/>
      <c r="AJ7" s="4" t="n"/>
      <c r="AK7" s="4" t="n"/>
      <c r="AL7" s="4" t="n"/>
      <c r="AM7" s="5" t="n"/>
      <c r="AN7" s="6" t="n"/>
      <c r="AO7" s="6" t="n"/>
      <c r="AP7" s="6" t="n"/>
    </row>
    <row r="8" ht="20.6" customHeight="1">
      <c r="A8" s="12" t="inlineStr">
        <is>
          <r>
            <rPr>
              <rFont val="Arial"/>
              <b val="1"/>
              <color rgb="00000000"/>
              <sz val="10"/>
            </rPr>
            <t>Locations</t>
          </r>
          <r>
            <rPr>
              <rFont val="Arial"/>
              <color rgb="007A7A7A"/>
              <sz val="7.5"/>
            </rPr>
            <t xml:space="preserve">　Full address, on-site contact, where crew parks</t>
          </r>
        </is>
      </c>
    </row>
    <row r="9" ht="20.3" customHeight="1">
      <c r="A9" s="13" t="inlineStr">
        <is>
          <t>#</t>
        </is>
      </c>
      <c r="B9" s="13" t="inlineStr">
        <is>
          <t>Location name and full address</t>
        </is>
      </c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13" t="inlineStr">
        <is>
          <t>On-site contact</t>
        </is>
      </c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13" t="inlineStr">
        <is>
          <t>Parking / basecamp / load-in</t>
        </is>
      </c>
      <c r="AD9" s="4" t="n"/>
      <c r="AE9" s="4" t="n"/>
      <c r="AF9" s="4" t="n"/>
      <c r="AG9" s="4" t="n"/>
      <c r="AH9" s="4" t="n"/>
      <c r="AI9" s="4" t="n"/>
      <c r="AJ9" s="4" t="n"/>
      <c r="AK9" s="4" t="n"/>
      <c r="AL9" s="4" t="n"/>
      <c r="AM9" s="4" t="n"/>
      <c r="AN9" s="4" t="n"/>
      <c r="AO9" s="4" t="n"/>
      <c r="AP9" s="4" t="n"/>
    </row>
    <row r="10" ht="27.6" customHeight="1">
      <c r="A10" s="11" t="inlineStr">
        <is>
          <t>1</t>
        </is>
      </c>
      <c r="B10" s="5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5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5" t="n"/>
      <c r="AD10" s="6" t="n"/>
      <c r="AE10" s="6" t="n"/>
      <c r="AF10" s="6" t="n"/>
      <c r="AG10" s="6" t="n"/>
      <c r="AH10" s="6" t="n"/>
      <c r="AI10" s="6" t="n"/>
      <c r="AJ10" s="6" t="n"/>
      <c r="AK10" s="6" t="n"/>
      <c r="AL10" s="6" t="n"/>
      <c r="AM10" s="6" t="n"/>
      <c r="AN10" s="6" t="n"/>
      <c r="AO10" s="6" t="n"/>
      <c r="AP10" s="6" t="n"/>
    </row>
    <row r="11" ht="27.6" customHeight="1">
      <c r="A11" s="11" t="inlineStr">
        <is>
          <t>2</t>
        </is>
      </c>
      <c r="B11" s="5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5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5" t="n"/>
      <c r="AD11" s="6" t="n"/>
      <c r="AE11" s="6" t="n"/>
      <c r="AF11" s="6" t="n"/>
      <c r="AG11" s="6" t="n"/>
      <c r="AH11" s="6" t="n"/>
      <c r="AI11" s="6" t="n"/>
      <c r="AJ11" s="6" t="n"/>
      <c r="AK11" s="6" t="n"/>
      <c r="AL11" s="6" t="n"/>
      <c r="AM11" s="6" t="n"/>
      <c r="AN11" s="6" t="n"/>
      <c r="AO11" s="6" t="n"/>
      <c r="AP11" s="6" t="n"/>
    </row>
    <row r="12" ht="27.6" customHeight="1">
      <c r="A12" s="3" t="inlineStr">
        <is>
          <t>Nearest hospital (24-hr ER)</t>
        </is>
      </c>
      <c r="B12" s="4" t="n"/>
      <c r="C12" s="4" t="n"/>
      <c r="D12" s="4" t="n"/>
      <c r="E12" s="4" t="n"/>
      <c r="F12" s="4" t="n"/>
      <c r="G12" s="4" t="n"/>
      <c r="H12" s="7" t="inlineStr">
        <is>
          <t>Name, address, phone, drive time</t>
        </is>
      </c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3" t="inlineStr">
        <is>
          <t>Emergency no.</t>
        </is>
      </c>
      <c r="AH12" s="4" t="n"/>
      <c r="AI12" s="4" t="n"/>
      <c r="AJ12" s="4" t="n"/>
      <c r="AK12" s="4" t="n"/>
      <c r="AL12" s="4" t="n"/>
      <c r="AM12" s="4" t="n"/>
      <c r="AN12" s="11" t="n"/>
      <c r="AO12" s="6" t="n"/>
      <c r="AP12" s="6" t="n"/>
    </row>
    <row r="13" ht="20.6" customHeight="1">
      <c r="A13" s="12" t="inlineStr">
        <is>
          <r>
            <rPr>
              <rFont val="Arial"/>
              <b val="1"/>
              <color rgb="00000000"/>
              <sz val="10"/>
            </rPr>
            <t>Scene schedule</t>
          </r>
          <r>
            <rPr>
              <rFont val="Arial"/>
              <color rgb="007A7A7A"/>
              <sz val="7.5"/>
            </rPr>
            <t xml:space="preserve">　In shooting order. Add meal and company-move rows where they happen.</t>
          </r>
        </is>
      </c>
    </row>
    <row r="14" ht="20.3" customHeight="1">
      <c r="A14" s="13" t="inlineStr">
        <is>
          <t>Time</t>
        </is>
      </c>
      <c r="B14" s="4" t="n"/>
      <c r="C14" s="4" t="n"/>
      <c r="D14" s="13" t="inlineStr">
        <is>
          <t>Sc</t>
        </is>
      </c>
      <c r="E14" s="4" t="n"/>
      <c r="F14" s="13" t="inlineStr">
        <is>
          <t>INT/EXT</t>
        </is>
      </c>
      <c r="G14" s="4" t="n"/>
      <c r="H14" s="13" t="inlineStr">
        <is>
          <t>Set / description</t>
        </is>
      </c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13" t="inlineStr">
        <is>
          <t>D/N</t>
        </is>
      </c>
      <c r="Y14" s="13" t="inlineStr">
        <is>
          <t>Cast</t>
        </is>
      </c>
      <c r="Z14" s="4" t="n"/>
      <c r="AA14" s="4" t="n"/>
      <c r="AB14" s="4" t="n"/>
      <c r="AC14" s="4" t="n"/>
      <c r="AD14" s="4" t="n"/>
      <c r="AE14" s="4" t="n"/>
      <c r="AF14" s="13" t="inlineStr">
        <is>
          <t>Pages</t>
        </is>
      </c>
      <c r="AG14" s="4" t="n"/>
      <c r="AH14" s="4" t="n"/>
      <c r="AI14" s="13" t="inlineStr">
        <is>
          <t>Loc</t>
        </is>
      </c>
      <c r="AJ14" s="4" t="n"/>
      <c r="AK14" s="4" t="n"/>
      <c r="AL14" s="4" t="n"/>
      <c r="AM14" s="13" t="inlineStr">
        <is>
          <t>Notes</t>
        </is>
      </c>
      <c r="AN14" s="4" t="n"/>
      <c r="AO14" s="4" t="n"/>
      <c r="AP14" s="4" t="n"/>
    </row>
    <row r="15" ht="20.6" customHeight="1">
      <c r="A15" s="11" t="n"/>
      <c r="B15" s="6" t="n"/>
      <c r="C15" s="6" t="n"/>
      <c r="D15" s="11" t="n"/>
      <c r="E15" s="6" t="n"/>
      <c r="F15" s="11" t="n"/>
      <c r="G15" s="6" t="n"/>
      <c r="H15" s="5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11" t="n"/>
      <c r="Y15" s="11" t="n"/>
      <c r="Z15" s="6" t="n"/>
      <c r="AA15" s="6" t="n"/>
      <c r="AB15" s="6" t="n"/>
      <c r="AC15" s="6" t="n"/>
      <c r="AD15" s="6" t="n"/>
      <c r="AE15" s="6" t="n"/>
      <c r="AF15" s="11" t="n"/>
      <c r="AG15" s="6" t="n"/>
      <c r="AH15" s="6" t="n"/>
      <c r="AI15" s="11" t="n"/>
      <c r="AJ15" s="6" t="n"/>
      <c r="AK15" s="6" t="n"/>
      <c r="AL15" s="6" t="n"/>
      <c r="AM15" s="5" t="n"/>
      <c r="AN15" s="6" t="n"/>
      <c r="AO15" s="6" t="n"/>
      <c r="AP15" s="6" t="n"/>
    </row>
    <row r="16" ht="20.6" customHeight="1">
      <c r="A16" s="11" t="n"/>
      <c r="B16" s="6" t="n"/>
      <c r="C16" s="6" t="n"/>
      <c r="D16" s="11" t="n"/>
      <c r="E16" s="6" t="n"/>
      <c r="F16" s="11" t="n"/>
      <c r="G16" s="6" t="n"/>
      <c r="H16" s="5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11" t="n"/>
      <c r="Y16" s="11" t="n"/>
      <c r="Z16" s="6" t="n"/>
      <c r="AA16" s="6" t="n"/>
      <c r="AB16" s="6" t="n"/>
      <c r="AC16" s="6" t="n"/>
      <c r="AD16" s="6" t="n"/>
      <c r="AE16" s="6" t="n"/>
      <c r="AF16" s="11" t="n"/>
      <c r="AG16" s="6" t="n"/>
      <c r="AH16" s="6" t="n"/>
      <c r="AI16" s="11" t="n"/>
      <c r="AJ16" s="6" t="n"/>
      <c r="AK16" s="6" t="n"/>
      <c r="AL16" s="6" t="n"/>
      <c r="AM16" s="5" t="n"/>
      <c r="AN16" s="6" t="n"/>
      <c r="AO16" s="6" t="n"/>
      <c r="AP16" s="6" t="n"/>
    </row>
    <row r="17" ht="20.6" customHeight="1">
      <c r="A17" s="11" t="n"/>
      <c r="B17" s="6" t="n"/>
      <c r="C17" s="6" t="n"/>
      <c r="D17" s="11" t="n"/>
      <c r="E17" s="6" t="n"/>
      <c r="F17" s="11" t="n"/>
      <c r="G17" s="6" t="n"/>
      <c r="H17" s="5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11" t="n"/>
      <c r="Y17" s="11" t="n"/>
      <c r="Z17" s="6" t="n"/>
      <c r="AA17" s="6" t="n"/>
      <c r="AB17" s="6" t="n"/>
      <c r="AC17" s="6" t="n"/>
      <c r="AD17" s="6" t="n"/>
      <c r="AE17" s="6" t="n"/>
      <c r="AF17" s="11" t="n"/>
      <c r="AG17" s="6" t="n"/>
      <c r="AH17" s="6" t="n"/>
      <c r="AI17" s="11" t="n"/>
      <c r="AJ17" s="6" t="n"/>
      <c r="AK17" s="6" t="n"/>
      <c r="AL17" s="6" t="n"/>
      <c r="AM17" s="5" t="n"/>
      <c r="AN17" s="6" t="n"/>
      <c r="AO17" s="6" t="n"/>
      <c r="AP17" s="6" t="n"/>
    </row>
    <row r="18" ht="20.6" customHeight="1">
      <c r="A18" s="11" t="n"/>
      <c r="B18" s="6" t="n"/>
      <c r="C18" s="6" t="n"/>
      <c r="D18" s="11" t="n"/>
      <c r="E18" s="6" t="n"/>
      <c r="F18" s="11" t="n"/>
      <c r="G18" s="6" t="n"/>
      <c r="H18" s="5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11" t="n"/>
      <c r="Y18" s="11" t="n"/>
      <c r="Z18" s="6" t="n"/>
      <c r="AA18" s="6" t="n"/>
      <c r="AB18" s="6" t="n"/>
      <c r="AC18" s="6" t="n"/>
      <c r="AD18" s="6" t="n"/>
      <c r="AE18" s="6" t="n"/>
      <c r="AF18" s="11" t="n"/>
      <c r="AG18" s="6" t="n"/>
      <c r="AH18" s="6" t="n"/>
      <c r="AI18" s="11" t="n"/>
      <c r="AJ18" s="6" t="n"/>
      <c r="AK18" s="6" t="n"/>
      <c r="AL18" s="6" t="n"/>
      <c r="AM18" s="5" t="n"/>
      <c r="AN18" s="6" t="n"/>
      <c r="AO18" s="6" t="n"/>
      <c r="AP18" s="6" t="n"/>
    </row>
    <row r="19" ht="20.6" customHeight="1">
      <c r="A19" s="11" t="n"/>
      <c r="B19" s="6" t="n"/>
      <c r="C19" s="6" t="n"/>
      <c r="D19" s="11" t="n"/>
      <c r="E19" s="6" t="n"/>
      <c r="F19" s="11" t="n"/>
      <c r="G19" s="6" t="n"/>
      <c r="H19" s="5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11" t="n"/>
      <c r="Y19" s="11" t="n"/>
      <c r="Z19" s="6" t="n"/>
      <c r="AA19" s="6" t="n"/>
      <c r="AB19" s="6" t="n"/>
      <c r="AC19" s="6" t="n"/>
      <c r="AD19" s="6" t="n"/>
      <c r="AE19" s="6" t="n"/>
      <c r="AF19" s="11" t="n"/>
      <c r="AG19" s="6" t="n"/>
      <c r="AH19" s="6" t="n"/>
      <c r="AI19" s="11" t="n"/>
      <c r="AJ19" s="6" t="n"/>
      <c r="AK19" s="6" t="n"/>
      <c r="AL19" s="6" t="n"/>
      <c r="AM19" s="5" t="n"/>
      <c r="AN19" s="6" t="n"/>
      <c r="AO19" s="6" t="n"/>
      <c r="AP19" s="6" t="n"/>
    </row>
    <row r="20" ht="20.6" customHeight="1">
      <c r="A20" s="11" t="n"/>
      <c r="B20" s="6" t="n"/>
      <c r="C20" s="6" t="n"/>
      <c r="D20" s="11" t="n"/>
      <c r="E20" s="6" t="n"/>
      <c r="F20" s="11" t="n"/>
      <c r="G20" s="6" t="n"/>
      <c r="H20" s="5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11" t="n"/>
      <c r="Y20" s="11" t="n"/>
      <c r="Z20" s="6" t="n"/>
      <c r="AA20" s="6" t="n"/>
      <c r="AB20" s="6" t="n"/>
      <c r="AC20" s="6" t="n"/>
      <c r="AD20" s="6" t="n"/>
      <c r="AE20" s="6" t="n"/>
      <c r="AF20" s="11" t="n"/>
      <c r="AG20" s="6" t="n"/>
      <c r="AH20" s="6" t="n"/>
      <c r="AI20" s="11" t="n"/>
      <c r="AJ20" s="6" t="n"/>
      <c r="AK20" s="6" t="n"/>
      <c r="AL20" s="6" t="n"/>
      <c r="AM20" s="5" t="n"/>
      <c r="AN20" s="6" t="n"/>
      <c r="AO20" s="6" t="n"/>
      <c r="AP20" s="6" t="n"/>
    </row>
    <row r="21" ht="20.6" customHeight="1">
      <c r="A21" s="11" t="n"/>
      <c r="B21" s="6" t="n"/>
      <c r="C21" s="6" t="n"/>
      <c r="D21" s="11" t="n"/>
      <c r="E21" s="6" t="n"/>
      <c r="F21" s="11" t="n"/>
      <c r="G21" s="6" t="n"/>
      <c r="H21" s="5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11" t="n"/>
      <c r="Y21" s="11" t="n"/>
      <c r="Z21" s="6" t="n"/>
      <c r="AA21" s="6" t="n"/>
      <c r="AB21" s="6" t="n"/>
      <c r="AC21" s="6" t="n"/>
      <c r="AD21" s="6" t="n"/>
      <c r="AE21" s="6" t="n"/>
      <c r="AF21" s="11" t="n"/>
      <c r="AG21" s="6" t="n"/>
      <c r="AH21" s="6" t="n"/>
      <c r="AI21" s="11" t="n"/>
      <c r="AJ21" s="6" t="n"/>
      <c r="AK21" s="6" t="n"/>
      <c r="AL21" s="6" t="n"/>
      <c r="AM21" s="5" t="n"/>
      <c r="AN21" s="6" t="n"/>
      <c r="AO21" s="6" t="n"/>
      <c r="AP21" s="6" t="n"/>
    </row>
    <row r="22" ht="20.6" customHeight="1">
      <c r="A22" s="11" t="n"/>
      <c r="B22" s="6" t="n"/>
      <c r="C22" s="6" t="n"/>
      <c r="D22" s="11" t="n"/>
      <c r="E22" s="6" t="n"/>
      <c r="F22" s="11" t="n"/>
      <c r="G22" s="6" t="n"/>
      <c r="H22" s="5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11" t="n"/>
      <c r="Y22" s="11" t="n"/>
      <c r="Z22" s="6" t="n"/>
      <c r="AA22" s="6" t="n"/>
      <c r="AB22" s="6" t="n"/>
      <c r="AC22" s="6" t="n"/>
      <c r="AD22" s="6" t="n"/>
      <c r="AE22" s="6" t="n"/>
      <c r="AF22" s="11" t="n"/>
      <c r="AG22" s="6" t="n"/>
      <c r="AH22" s="6" t="n"/>
      <c r="AI22" s="11" t="n"/>
      <c r="AJ22" s="6" t="n"/>
      <c r="AK22" s="6" t="n"/>
      <c r="AL22" s="6" t="n"/>
      <c r="AM22" s="5" t="n"/>
      <c r="AN22" s="6" t="n"/>
      <c r="AO22" s="6" t="n"/>
      <c r="AP22" s="6" t="n"/>
    </row>
    <row r="23" ht="20.6" customHeight="1">
      <c r="A23" s="11" t="n"/>
      <c r="B23" s="6" t="n"/>
      <c r="C23" s="6" t="n"/>
      <c r="D23" s="11" t="n"/>
      <c r="E23" s="6" t="n"/>
      <c r="F23" s="11" t="n"/>
      <c r="G23" s="6" t="n"/>
      <c r="H23" s="5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11" t="n"/>
      <c r="Y23" s="11" t="n"/>
      <c r="Z23" s="6" t="n"/>
      <c r="AA23" s="6" t="n"/>
      <c r="AB23" s="6" t="n"/>
      <c r="AC23" s="6" t="n"/>
      <c r="AD23" s="6" t="n"/>
      <c r="AE23" s="6" t="n"/>
      <c r="AF23" s="11" t="n"/>
      <c r="AG23" s="6" t="n"/>
      <c r="AH23" s="6" t="n"/>
      <c r="AI23" s="11" t="n"/>
      <c r="AJ23" s="6" t="n"/>
      <c r="AK23" s="6" t="n"/>
      <c r="AL23" s="6" t="n"/>
      <c r="AM23" s="5" t="n"/>
      <c r="AN23" s="6" t="n"/>
      <c r="AO23" s="6" t="n"/>
      <c r="AP23" s="6" t="n"/>
    </row>
    <row r="24" ht="20.6" customHeight="1">
      <c r="A24" s="11" t="n"/>
      <c r="B24" s="6" t="n"/>
      <c r="C24" s="6" t="n"/>
      <c r="D24" s="11" t="n"/>
      <c r="E24" s="6" t="n"/>
      <c r="F24" s="11" t="n"/>
      <c r="G24" s="6" t="n"/>
      <c r="H24" s="5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11" t="n"/>
      <c r="Y24" s="11" t="n"/>
      <c r="Z24" s="6" t="n"/>
      <c r="AA24" s="6" t="n"/>
      <c r="AB24" s="6" t="n"/>
      <c r="AC24" s="6" t="n"/>
      <c r="AD24" s="6" t="n"/>
      <c r="AE24" s="6" t="n"/>
      <c r="AF24" s="11" t="n"/>
      <c r="AG24" s="6" t="n"/>
      <c r="AH24" s="6" t="n"/>
      <c r="AI24" s="11" t="n"/>
      <c r="AJ24" s="6" t="n"/>
      <c r="AK24" s="6" t="n"/>
      <c r="AL24" s="6" t="n"/>
      <c r="AM24" s="5" t="n"/>
      <c r="AN24" s="6" t="n"/>
      <c r="AO24" s="6" t="n"/>
      <c r="AP24" s="6" t="n"/>
    </row>
    <row r="25" ht="16.2" customHeight="1">
      <c r="A25" s="14" t="inlineStr">
        <is>
          <t>Pages in eighths (1 3/8 = one and three-eighths pages). Cast by ID number from the cast list. D = day, N = night.</t>
        </is>
      </c>
    </row>
    <row r="26" ht="20.6" customHeight="1">
      <c r="A26" s="12" t="inlineStr">
        <is>
          <r>
            <rPr>
              <rFont val="Arial"/>
              <b val="1"/>
              <color rgb="00000000"/>
              <sz val="10"/>
            </rPr>
            <t>Cast</t>
          </r>
          <r>
            <rPr>
              <rFont val="Arial"/>
              <color rgb="007A7A7A"/>
              <sz val="7.5"/>
            </rPr>
            <t xml:space="preserve">　ID numbers match the scene schedule.</t>
          </r>
        </is>
      </c>
    </row>
    <row r="27" ht="20.3" customHeight="1">
      <c r="A27" s="13" t="inlineStr">
        <is>
          <t>ID</t>
        </is>
      </c>
      <c r="B27" s="13" t="inlineStr">
        <is>
          <t>Actor</t>
        </is>
      </c>
      <c r="C27" s="4" t="n"/>
      <c r="D27" s="4" t="n"/>
      <c r="E27" s="4" t="n"/>
      <c r="F27" s="4" t="n"/>
      <c r="G27" s="4" t="n"/>
      <c r="H27" s="4" t="n"/>
      <c r="I27" s="13" t="inlineStr">
        <is>
          <t>Character</t>
        </is>
      </c>
      <c r="J27" s="4" t="n"/>
      <c r="K27" s="4" t="n"/>
      <c r="L27" s="4" t="n"/>
      <c r="M27" s="13" t="inlineStr">
        <is>
          <t>Status</t>
        </is>
      </c>
      <c r="N27" s="4" t="n"/>
      <c r="O27" s="4" t="n"/>
      <c r="P27" s="4" t="n"/>
      <c r="Q27" s="13" t="inlineStr">
        <is>
          <t>Pickup / O/T</t>
        </is>
      </c>
      <c r="R27" s="4" t="n"/>
      <c r="S27" s="4" t="n"/>
      <c r="T27" s="4" t="n"/>
      <c r="U27" s="4" t="n"/>
      <c r="V27" s="4" t="n"/>
      <c r="W27" s="4" t="n"/>
      <c r="X27" s="13" t="inlineStr">
        <is>
          <t>H/MU</t>
        </is>
      </c>
      <c r="Y27" s="4" t="n"/>
      <c r="Z27" s="4" t="n"/>
      <c r="AA27" s="4" t="n"/>
      <c r="AB27" s="13" t="inlineStr">
        <is>
          <t>On set</t>
        </is>
      </c>
      <c r="AC27" s="4" t="n"/>
      <c r="AD27" s="4" t="n"/>
      <c r="AE27" s="4" t="n"/>
      <c r="AF27" s="4" t="n"/>
      <c r="AG27" s="13" t="inlineStr">
        <is>
          <t>Remarks</t>
        </is>
      </c>
      <c r="AH27" s="4" t="n"/>
      <c r="AI27" s="4" t="n"/>
      <c r="AJ27" s="4" t="n"/>
      <c r="AK27" s="4" t="n"/>
      <c r="AL27" s="4" t="n"/>
      <c r="AM27" s="4" t="n"/>
      <c r="AN27" s="4" t="n"/>
      <c r="AO27" s="4" t="n"/>
      <c r="AP27" s="4" t="n"/>
    </row>
    <row r="28" ht="22.5" customHeight="1">
      <c r="A28" s="11" t="n"/>
      <c r="B28" s="5" t="n"/>
      <c r="C28" s="6" t="n"/>
      <c r="D28" s="6" t="n"/>
      <c r="E28" s="6" t="n"/>
      <c r="F28" s="6" t="n"/>
      <c r="G28" s="6" t="n"/>
      <c r="H28" s="6" t="n"/>
      <c r="I28" s="5" t="n"/>
      <c r="J28" s="6" t="n"/>
      <c r="K28" s="6" t="n"/>
      <c r="L28" s="6" t="n"/>
      <c r="M28" s="11" t="n"/>
      <c r="N28" s="6" t="n"/>
      <c r="O28" s="6" t="n"/>
      <c r="P28" s="6" t="n"/>
      <c r="Q28" s="5" t="n"/>
      <c r="R28" s="6" t="n"/>
      <c r="S28" s="6" t="n"/>
      <c r="T28" s="6" t="n"/>
      <c r="U28" s="6" t="n"/>
      <c r="V28" s="6" t="n"/>
      <c r="W28" s="6" t="n"/>
      <c r="X28" s="11" t="n"/>
      <c r="Y28" s="6" t="n"/>
      <c r="Z28" s="6" t="n"/>
      <c r="AA28" s="6" t="n"/>
      <c r="AB28" s="11" t="n"/>
      <c r="AC28" s="6" t="n"/>
      <c r="AD28" s="6" t="n"/>
      <c r="AE28" s="6" t="n"/>
      <c r="AF28" s="6" t="n"/>
      <c r="AG28" s="5" t="n"/>
      <c r="AH28" s="6" t="n"/>
      <c r="AI28" s="6" t="n"/>
      <c r="AJ28" s="6" t="n"/>
      <c r="AK28" s="6" t="n"/>
      <c r="AL28" s="6" t="n"/>
      <c r="AM28" s="6" t="n"/>
      <c r="AN28" s="6" t="n"/>
      <c r="AO28" s="6" t="n"/>
      <c r="AP28" s="6" t="n"/>
    </row>
    <row r="29" ht="22.5" customHeight="1">
      <c r="A29" s="11" t="n"/>
      <c r="B29" s="5" t="n"/>
      <c r="C29" s="6" t="n"/>
      <c r="D29" s="6" t="n"/>
      <c r="E29" s="6" t="n"/>
      <c r="F29" s="6" t="n"/>
      <c r="G29" s="6" t="n"/>
      <c r="H29" s="6" t="n"/>
      <c r="I29" s="5" t="n"/>
      <c r="J29" s="6" t="n"/>
      <c r="K29" s="6" t="n"/>
      <c r="L29" s="6" t="n"/>
      <c r="M29" s="11" t="n"/>
      <c r="N29" s="6" t="n"/>
      <c r="O29" s="6" t="n"/>
      <c r="P29" s="6" t="n"/>
      <c r="Q29" s="5" t="n"/>
      <c r="R29" s="6" t="n"/>
      <c r="S29" s="6" t="n"/>
      <c r="T29" s="6" t="n"/>
      <c r="U29" s="6" t="n"/>
      <c r="V29" s="6" t="n"/>
      <c r="W29" s="6" t="n"/>
      <c r="X29" s="11" t="n"/>
      <c r="Y29" s="6" t="n"/>
      <c r="Z29" s="6" t="n"/>
      <c r="AA29" s="6" t="n"/>
      <c r="AB29" s="11" t="n"/>
      <c r="AC29" s="6" t="n"/>
      <c r="AD29" s="6" t="n"/>
      <c r="AE29" s="6" t="n"/>
      <c r="AF29" s="6" t="n"/>
      <c r="AG29" s="5" t="n"/>
      <c r="AH29" s="6" t="n"/>
      <c r="AI29" s="6" t="n"/>
      <c r="AJ29" s="6" t="n"/>
      <c r="AK29" s="6" t="n"/>
      <c r="AL29" s="6" t="n"/>
      <c r="AM29" s="6" t="n"/>
      <c r="AN29" s="6" t="n"/>
      <c r="AO29" s="6" t="n"/>
      <c r="AP29" s="6" t="n"/>
    </row>
    <row r="30" ht="22.5" customHeight="1">
      <c r="A30" s="11" t="n"/>
      <c r="B30" s="5" t="n"/>
      <c r="C30" s="6" t="n"/>
      <c r="D30" s="6" t="n"/>
      <c r="E30" s="6" t="n"/>
      <c r="F30" s="6" t="n"/>
      <c r="G30" s="6" t="n"/>
      <c r="H30" s="6" t="n"/>
      <c r="I30" s="5" t="n"/>
      <c r="J30" s="6" t="n"/>
      <c r="K30" s="6" t="n"/>
      <c r="L30" s="6" t="n"/>
      <c r="M30" s="11" t="n"/>
      <c r="N30" s="6" t="n"/>
      <c r="O30" s="6" t="n"/>
      <c r="P30" s="6" t="n"/>
      <c r="Q30" s="5" t="n"/>
      <c r="R30" s="6" t="n"/>
      <c r="S30" s="6" t="n"/>
      <c r="T30" s="6" t="n"/>
      <c r="U30" s="6" t="n"/>
      <c r="V30" s="6" t="n"/>
      <c r="W30" s="6" t="n"/>
      <c r="X30" s="11" t="n"/>
      <c r="Y30" s="6" t="n"/>
      <c r="Z30" s="6" t="n"/>
      <c r="AA30" s="6" t="n"/>
      <c r="AB30" s="11" t="n"/>
      <c r="AC30" s="6" t="n"/>
      <c r="AD30" s="6" t="n"/>
      <c r="AE30" s="6" t="n"/>
      <c r="AF30" s="6" t="n"/>
      <c r="AG30" s="5" t="n"/>
      <c r="AH30" s="6" t="n"/>
      <c r="AI30" s="6" t="n"/>
      <c r="AJ30" s="6" t="n"/>
      <c r="AK30" s="6" t="n"/>
      <c r="AL30" s="6" t="n"/>
      <c r="AM30" s="6" t="n"/>
      <c r="AN30" s="6" t="n"/>
      <c r="AO30" s="6" t="n"/>
      <c r="AP30" s="6" t="n"/>
    </row>
    <row r="31" ht="22.5" customHeight="1">
      <c r="A31" s="11" t="n"/>
      <c r="B31" s="5" t="n"/>
      <c r="C31" s="6" t="n"/>
      <c r="D31" s="6" t="n"/>
      <c r="E31" s="6" t="n"/>
      <c r="F31" s="6" t="n"/>
      <c r="G31" s="6" t="n"/>
      <c r="H31" s="6" t="n"/>
      <c r="I31" s="5" t="n"/>
      <c r="J31" s="6" t="n"/>
      <c r="K31" s="6" t="n"/>
      <c r="L31" s="6" t="n"/>
      <c r="M31" s="11" t="n"/>
      <c r="N31" s="6" t="n"/>
      <c r="O31" s="6" t="n"/>
      <c r="P31" s="6" t="n"/>
      <c r="Q31" s="5" t="n"/>
      <c r="R31" s="6" t="n"/>
      <c r="S31" s="6" t="n"/>
      <c r="T31" s="6" t="n"/>
      <c r="U31" s="6" t="n"/>
      <c r="V31" s="6" t="n"/>
      <c r="W31" s="6" t="n"/>
      <c r="X31" s="11" t="n"/>
      <c r="Y31" s="6" t="n"/>
      <c r="Z31" s="6" t="n"/>
      <c r="AA31" s="6" t="n"/>
      <c r="AB31" s="11" t="n"/>
      <c r="AC31" s="6" t="n"/>
      <c r="AD31" s="6" t="n"/>
      <c r="AE31" s="6" t="n"/>
      <c r="AF31" s="6" t="n"/>
      <c r="AG31" s="5" t="n"/>
      <c r="AH31" s="6" t="n"/>
      <c r="AI31" s="6" t="n"/>
      <c r="AJ31" s="6" t="n"/>
      <c r="AK31" s="6" t="n"/>
      <c r="AL31" s="6" t="n"/>
      <c r="AM31" s="6" t="n"/>
      <c r="AN31" s="6" t="n"/>
      <c r="AO31" s="6" t="n"/>
      <c r="AP31" s="6" t="n"/>
    </row>
    <row r="32" ht="22.5" customHeight="1">
      <c r="A32" s="11" t="n"/>
      <c r="B32" s="5" t="n"/>
      <c r="C32" s="6" t="n"/>
      <c r="D32" s="6" t="n"/>
      <c r="E32" s="6" t="n"/>
      <c r="F32" s="6" t="n"/>
      <c r="G32" s="6" t="n"/>
      <c r="H32" s="6" t="n"/>
      <c r="I32" s="5" t="n"/>
      <c r="J32" s="6" t="n"/>
      <c r="K32" s="6" t="n"/>
      <c r="L32" s="6" t="n"/>
      <c r="M32" s="11" t="n"/>
      <c r="N32" s="6" t="n"/>
      <c r="O32" s="6" t="n"/>
      <c r="P32" s="6" t="n"/>
      <c r="Q32" s="5" t="n"/>
      <c r="R32" s="6" t="n"/>
      <c r="S32" s="6" t="n"/>
      <c r="T32" s="6" t="n"/>
      <c r="U32" s="6" t="n"/>
      <c r="V32" s="6" t="n"/>
      <c r="W32" s="6" t="n"/>
      <c r="X32" s="11" t="n"/>
      <c r="Y32" s="6" t="n"/>
      <c r="Z32" s="6" t="n"/>
      <c r="AA32" s="6" t="n"/>
      <c r="AB32" s="11" t="n"/>
      <c r="AC32" s="6" t="n"/>
      <c r="AD32" s="6" t="n"/>
      <c r="AE32" s="6" t="n"/>
      <c r="AF32" s="6" t="n"/>
      <c r="AG32" s="5" t="n"/>
      <c r="AH32" s="6" t="n"/>
      <c r="AI32" s="6" t="n"/>
      <c r="AJ32" s="6" t="n"/>
      <c r="AK32" s="6" t="n"/>
      <c r="AL32" s="6" t="n"/>
      <c r="AM32" s="6" t="n"/>
      <c r="AN32" s="6" t="n"/>
      <c r="AO32" s="6" t="n"/>
      <c r="AP32" s="6" t="n"/>
    </row>
    <row r="33" ht="16.2" customHeight="1">
      <c r="A33" s="14" t="inlineStr">
        <is>
          <t>Status: SW start work, W work, WF work finish, SWF start-work-finish (one-day role), H hold. O/T = own transport. H/MU = hair and makeup call.</t>
        </is>
      </c>
    </row>
    <row r="34" ht="18.4" customHeight="1">
      <c r="A34" s="15" t="inlineStr">
        <is>
          <t>Background and stand-ins</t>
        </is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15" t="inlineStr">
        <is>
          <t>Department notes</t>
        </is>
      </c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15" t="inlineStr">
        <is>
          <t>General notes</t>
        </is>
      </c>
      <c r="AF34" s="4" t="n"/>
      <c r="AG34" s="4" t="n"/>
      <c r="AH34" s="4" t="n"/>
      <c r="AI34" s="4" t="n"/>
      <c r="AJ34" s="4" t="n"/>
      <c r="AK34" s="4" t="n"/>
      <c r="AL34" s="4" t="n"/>
      <c r="AM34" s="4" t="n"/>
      <c r="AN34" s="4" t="n"/>
      <c r="AO34" s="4" t="n"/>
      <c r="AP34" s="4" t="n"/>
    </row>
    <row r="35" ht="44.2" customHeight="1">
      <c r="A35" s="16" t="inlineStr">
        <is>
          <t>Type, headcount, call, wardrobe, holding area</t>
        </is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16" t="inlineStr">
        <is>
          <t>Props, wardrobe, art, H/MU, camera, grip/electric, sound, vehicles</t>
        </is>
      </c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  <c r="AA35" s="6" t="n"/>
      <c r="AB35" s="6" t="n"/>
      <c r="AC35" s="6" t="n"/>
      <c r="AD35" s="6" t="n"/>
      <c r="AE35" s="17" t="n"/>
      <c r="AF35" s="6" t="n"/>
      <c r="AG35" s="6" t="n"/>
      <c r="AH35" s="6" t="n"/>
      <c r="AI35" s="6" t="n"/>
      <c r="AJ35" s="6" t="n"/>
      <c r="AK35" s="6" t="n"/>
      <c r="AL35" s="6" t="n"/>
      <c r="AM35" s="6" t="n"/>
      <c r="AN35" s="6" t="n"/>
      <c r="AO35" s="6" t="n"/>
      <c r="AP35" s="6" t="n"/>
    </row>
    <row r="36" ht="20.6" customHeight="1">
      <c r="A36" s="12" t="inlineStr">
        <is>
          <r>
            <rPr>
              <rFont val="Arial"/>
              <b val="1"/>
              <color rgb="00000000"/>
              <sz val="10"/>
            </rPr>
            <t>Crew</t>
          </r>
          <r>
            <rPr>
              <rFont val="Arial"/>
              <color rgb="007A7A7A"/>
              <sz val="7.5"/>
            </rPr>
            <t xml:space="preserve">　Each person's call time. Double-check pre-calls (earlier than the general crew call).</t>
          </r>
        </is>
      </c>
    </row>
    <row r="37" ht="18.4" customHeight="1">
      <c r="A37" s="13" t="inlineStr">
        <is>
          <t>Position</t>
        </is>
      </c>
      <c r="B37" s="4" t="n"/>
      <c r="C37" s="4" t="n"/>
      <c r="D37" s="4" t="n"/>
      <c r="E37" s="4" t="n"/>
      <c r="F37" s="13" t="inlineStr">
        <is>
          <t>Name</t>
        </is>
      </c>
      <c r="G37" s="4" t="n"/>
      <c r="H37" s="4" t="n"/>
      <c r="I37" s="4" t="n"/>
      <c r="J37" s="4" t="n"/>
      <c r="K37" s="13" t="inlineStr">
        <is>
          <t>Phone</t>
        </is>
      </c>
      <c r="L37" s="4" t="n"/>
      <c r="M37" s="4" t="n"/>
      <c r="N37" s="4" t="n"/>
      <c r="O37" s="4" t="n"/>
      <c r="P37" s="13" t="inlineStr">
        <is>
          <t>Call</t>
        </is>
      </c>
      <c r="Q37" s="4" t="n"/>
      <c r="R37" s="4" t="n"/>
      <c r="S37" s="4" t="n"/>
      <c r="T37" s="13" t="inlineStr">
        <is>
          <t>Position</t>
        </is>
      </c>
      <c r="U37" s="4" t="n"/>
      <c r="V37" s="4" t="n"/>
      <c r="W37" s="4" t="n"/>
      <c r="X37" s="4" t="n"/>
      <c r="Y37" s="4" t="n"/>
      <c r="Z37" s="4" t="n"/>
      <c r="AA37" s="13" t="inlineStr">
        <is>
          <t>Name</t>
        </is>
      </c>
      <c r="AB37" s="4" t="n"/>
      <c r="AC37" s="4" t="n"/>
      <c r="AD37" s="4" t="n"/>
      <c r="AE37" s="4" t="n"/>
      <c r="AF37" s="4" t="n"/>
      <c r="AG37" s="4" t="n"/>
      <c r="AH37" s="4" t="n"/>
      <c r="AI37" s="4" t="n"/>
      <c r="AJ37" s="13" t="inlineStr">
        <is>
          <t>Phone</t>
        </is>
      </c>
      <c r="AK37" s="4" t="n"/>
      <c r="AL37" s="4" t="n"/>
      <c r="AM37" s="4" t="n"/>
      <c r="AN37" s="4" t="n"/>
      <c r="AO37" s="4" t="n"/>
      <c r="AP37" s="13" t="inlineStr">
        <is>
          <t>Call</t>
        </is>
      </c>
    </row>
    <row r="38" ht="20.3" customHeight="1">
      <c r="A38" s="5" t="n"/>
      <c r="B38" s="6" t="n"/>
      <c r="C38" s="6" t="n"/>
      <c r="D38" s="6" t="n"/>
      <c r="E38" s="6" t="n"/>
      <c r="F38" s="5" t="n"/>
      <c r="G38" s="6" t="n"/>
      <c r="H38" s="6" t="n"/>
      <c r="I38" s="6" t="n"/>
      <c r="J38" s="6" t="n"/>
      <c r="K38" s="11" t="n"/>
      <c r="L38" s="6" t="n"/>
      <c r="M38" s="6" t="n"/>
      <c r="N38" s="6" t="n"/>
      <c r="O38" s="6" t="n"/>
      <c r="P38" s="11" t="n"/>
      <c r="Q38" s="6" t="n"/>
      <c r="R38" s="6" t="n"/>
      <c r="S38" s="6" t="n"/>
      <c r="T38" s="5" t="n"/>
      <c r="U38" s="6" t="n"/>
      <c r="V38" s="6" t="n"/>
      <c r="W38" s="6" t="n"/>
      <c r="X38" s="6" t="n"/>
      <c r="Y38" s="6" t="n"/>
      <c r="Z38" s="6" t="n"/>
      <c r="AA38" s="5" t="n"/>
      <c r="AB38" s="6" t="n"/>
      <c r="AC38" s="6" t="n"/>
      <c r="AD38" s="6" t="n"/>
      <c r="AE38" s="6" t="n"/>
      <c r="AF38" s="6" t="n"/>
      <c r="AG38" s="6" t="n"/>
      <c r="AH38" s="6" t="n"/>
      <c r="AI38" s="6" t="n"/>
      <c r="AJ38" s="11" t="n"/>
      <c r="AK38" s="6" t="n"/>
      <c r="AL38" s="6" t="n"/>
      <c r="AM38" s="6" t="n"/>
      <c r="AN38" s="6" t="n"/>
      <c r="AO38" s="6" t="n"/>
      <c r="AP38" s="11" t="n"/>
    </row>
    <row r="39" ht="20.3" customHeight="1">
      <c r="A39" s="5" t="n"/>
      <c r="B39" s="6" t="n"/>
      <c r="C39" s="6" t="n"/>
      <c r="D39" s="6" t="n"/>
      <c r="E39" s="6" t="n"/>
      <c r="F39" s="5" t="n"/>
      <c r="G39" s="6" t="n"/>
      <c r="H39" s="6" t="n"/>
      <c r="I39" s="6" t="n"/>
      <c r="J39" s="6" t="n"/>
      <c r="K39" s="11" t="n"/>
      <c r="L39" s="6" t="n"/>
      <c r="M39" s="6" t="n"/>
      <c r="N39" s="6" t="n"/>
      <c r="O39" s="6" t="n"/>
      <c r="P39" s="11" t="n"/>
      <c r="Q39" s="6" t="n"/>
      <c r="R39" s="6" t="n"/>
      <c r="S39" s="6" t="n"/>
      <c r="T39" s="5" t="n"/>
      <c r="U39" s="6" t="n"/>
      <c r="V39" s="6" t="n"/>
      <c r="W39" s="6" t="n"/>
      <c r="X39" s="6" t="n"/>
      <c r="Y39" s="6" t="n"/>
      <c r="Z39" s="6" t="n"/>
      <c r="AA39" s="5" t="n"/>
      <c r="AB39" s="6" t="n"/>
      <c r="AC39" s="6" t="n"/>
      <c r="AD39" s="6" t="n"/>
      <c r="AE39" s="6" t="n"/>
      <c r="AF39" s="6" t="n"/>
      <c r="AG39" s="6" t="n"/>
      <c r="AH39" s="6" t="n"/>
      <c r="AI39" s="6" t="n"/>
      <c r="AJ39" s="11" t="n"/>
      <c r="AK39" s="6" t="n"/>
      <c r="AL39" s="6" t="n"/>
      <c r="AM39" s="6" t="n"/>
      <c r="AN39" s="6" t="n"/>
      <c r="AO39" s="6" t="n"/>
      <c r="AP39" s="11" t="n"/>
    </row>
    <row r="40" ht="20.3" customHeight="1">
      <c r="A40" s="5" t="n"/>
      <c r="B40" s="6" t="n"/>
      <c r="C40" s="6" t="n"/>
      <c r="D40" s="6" t="n"/>
      <c r="E40" s="6" t="n"/>
      <c r="F40" s="5" t="n"/>
      <c r="G40" s="6" t="n"/>
      <c r="H40" s="6" t="n"/>
      <c r="I40" s="6" t="n"/>
      <c r="J40" s="6" t="n"/>
      <c r="K40" s="11" t="n"/>
      <c r="L40" s="6" t="n"/>
      <c r="M40" s="6" t="n"/>
      <c r="N40" s="6" t="n"/>
      <c r="O40" s="6" t="n"/>
      <c r="P40" s="11" t="n"/>
      <c r="Q40" s="6" t="n"/>
      <c r="R40" s="6" t="n"/>
      <c r="S40" s="6" t="n"/>
      <c r="T40" s="5" t="n"/>
      <c r="U40" s="6" t="n"/>
      <c r="V40" s="6" t="n"/>
      <c r="W40" s="6" t="n"/>
      <c r="X40" s="6" t="n"/>
      <c r="Y40" s="6" t="n"/>
      <c r="Z40" s="6" t="n"/>
      <c r="AA40" s="5" t="n"/>
      <c r="AB40" s="6" t="n"/>
      <c r="AC40" s="6" t="n"/>
      <c r="AD40" s="6" t="n"/>
      <c r="AE40" s="6" t="n"/>
      <c r="AF40" s="6" t="n"/>
      <c r="AG40" s="6" t="n"/>
      <c r="AH40" s="6" t="n"/>
      <c r="AI40" s="6" t="n"/>
      <c r="AJ40" s="11" t="n"/>
      <c r="AK40" s="6" t="n"/>
      <c r="AL40" s="6" t="n"/>
      <c r="AM40" s="6" t="n"/>
      <c r="AN40" s="6" t="n"/>
      <c r="AO40" s="6" t="n"/>
      <c r="AP40" s="11" t="n"/>
    </row>
    <row r="41" ht="20.3" customHeight="1">
      <c r="A41" s="5" t="n"/>
      <c r="B41" s="6" t="n"/>
      <c r="C41" s="6" t="n"/>
      <c r="D41" s="6" t="n"/>
      <c r="E41" s="6" t="n"/>
      <c r="F41" s="5" t="n"/>
      <c r="G41" s="6" t="n"/>
      <c r="H41" s="6" t="n"/>
      <c r="I41" s="6" t="n"/>
      <c r="J41" s="6" t="n"/>
      <c r="K41" s="11" t="n"/>
      <c r="L41" s="6" t="n"/>
      <c r="M41" s="6" t="n"/>
      <c r="N41" s="6" t="n"/>
      <c r="O41" s="6" t="n"/>
      <c r="P41" s="11" t="n"/>
      <c r="Q41" s="6" t="n"/>
      <c r="R41" s="6" t="n"/>
      <c r="S41" s="6" t="n"/>
      <c r="T41" s="5" t="n"/>
      <c r="U41" s="6" t="n"/>
      <c r="V41" s="6" t="n"/>
      <c r="W41" s="6" t="n"/>
      <c r="X41" s="6" t="n"/>
      <c r="Y41" s="6" t="n"/>
      <c r="Z41" s="6" t="n"/>
      <c r="AA41" s="5" t="n"/>
      <c r="AB41" s="6" t="n"/>
      <c r="AC41" s="6" t="n"/>
      <c r="AD41" s="6" t="n"/>
      <c r="AE41" s="6" t="n"/>
      <c r="AF41" s="6" t="n"/>
      <c r="AG41" s="6" t="n"/>
      <c r="AH41" s="6" t="n"/>
      <c r="AI41" s="6" t="n"/>
      <c r="AJ41" s="11" t="n"/>
      <c r="AK41" s="6" t="n"/>
      <c r="AL41" s="6" t="n"/>
      <c r="AM41" s="6" t="n"/>
      <c r="AN41" s="6" t="n"/>
      <c r="AO41" s="6" t="n"/>
      <c r="AP41" s="11" t="n"/>
    </row>
    <row r="42" ht="20.3" customHeight="1">
      <c r="A42" s="5" t="n"/>
      <c r="B42" s="6" t="n"/>
      <c r="C42" s="6" t="n"/>
      <c r="D42" s="6" t="n"/>
      <c r="E42" s="6" t="n"/>
      <c r="F42" s="5" t="n"/>
      <c r="G42" s="6" t="n"/>
      <c r="H42" s="6" t="n"/>
      <c r="I42" s="6" t="n"/>
      <c r="J42" s="6" t="n"/>
      <c r="K42" s="11" t="n"/>
      <c r="L42" s="6" t="n"/>
      <c r="M42" s="6" t="n"/>
      <c r="N42" s="6" t="n"/>
      <c r="O42" s="6" t="n"/>
      <c r="P42" s="11" t="n"/>
      <c r="Q42" s="6" t="n"/>
      <c r="R42" s="6" t="n"/>
      <c r="S42" s="6" t="n"/>
      <c r="T42" s="5" t="n"/>
      <c r="U42" s="6" t="n"/>
      <c r="V42" s="6" t="n"/>
      <c r="W42" s="6" t="n"/>
      <c r="X42" s="6" t="n"/>
      <c r="Y42" s="6" t="n"/>
      <c r="Z42" s="6" t="n"/>
      <c r="AA42" s="5" t="n"/>
      <c r="AB42" s="6" t="n"/>
      <c r="AC42" s="6" t="n"/>
      <c r="AD42" s="6" t="n"/>
      <c r="AE42" s="6" t="n"/>
      <c r="AF42" s="6" t="n"/>
      <c r="AG42" s="6" t="n"/>
      <c r="AH42" s="6" t="n"/>
      <c r="AI42" s="6" t="n"/>
      <c r="AJ42" s="11" t="n"/>
      <c r="AK42" s="6" t="n"/>
      <c r="AL42" s="6" t="n"/>
      <c r="AM42" s="6" t="n"/>
      <c r="AN42" s="6" t="n"/>
      <c r="AO42" s="6" t="n"/>
      <c r="AP42" s="11" t="n"/>
    </row>
    <row r="43" ht="18.4" customHeight="1">
      <c r="A43" s="15" t="inlineStr">
        <is>
          <t>Walkie channels</t>
        </is>
      </c>
      <c r="B43" s="4" t="n"/>
      <c r="C43" s="4" t="n"/>
      <c r="D43" s="4" t="n"/>
      <c r="E43" s="4" t="n"/>
      <c r="F43" s="4" t="n"/>
      <c r="G43" s="4" t="n"/>
      <c r="H43" s="15" t="inlineStr">
        <is>
          <t>Meals / catering</t>
        </is>
      </c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  <c r="S43" s="15" t="inlineStr">
        <is>
          <t>Advance schedule (next day)</t>
        </is>
      </c>
      <c r="T43" s="4" t="n"/>
      <c r="U43" s="4" t="n"/>
      <c r="V43" s="4" t="n"/>
      <c r="W43" s="4" t="n"/>
      <c r="X43" s="4" t="n"/>
      <c r="Y43" s="4" t="n"/>
      <c r="Z43" s="4" t="n"/>
      <c r="AA43" s="4" t="n"/>
      <c r="AB43" s="4" t="n"/>
      <c r="AC43" s="4" t="n"/>
      <c r="AD43" s="4" t="n"/>
      <c r="AE43" s="4" t="n"/>
      <c r="AF43" s="4" t="n"/>
      <c r="AG43" s="4" t="n"/>
      <c r="AH43" s="4" t="n"/>
      <c r="AI43" s="4" t="n"/>
      <c r="AJ43" s="4" t="n"/>
      <c r="AK43" s="15" t="inlineStr">
        <is>
          <t>Running late or lost?</t>
        </is>
      </c>
      <c r="AL43" s="4" t="n"/>
      <c r="AM43" s="4" t="n"/>
      <c r="AN43" s="4" t="n"/>
      <c r="AO43" s="4" t="n"/>
      <c r="AP43" s="4" t="n"/>
    </row>
    <row r="44" ht="44.2" customHeight="1">
      <c r="A44" s="16" t="inlineStr">
        <is>
          <t>Ch 1
Ch 2
Ch 3</t>
        </is>
      </c>
      <c r="B44" s="6" t="n"/>
      <c r="C44" s="6" t="n"/>
      <c r="D44" s="6" t="n"/>
      <c r="E44" s="6" t="n"/>
      <c r="F44" s="6" t="n"/>
      <c r="G44" s="6" t="n"/>
      <c r="H44" s="17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16" t="inlineStr">
        <is>
          <t>Date, day count, tentative call, scenes</t>
        </is>
      </c>
      <c r="T44" s="6" t="n"/>
      <c r="U44" s="6" t="n"/>
      <c r="V44" s="6" t="n"/>
      <c r="W44" s="6" t="n"/>
      <c r="X44" s="6" t="n"/>
      <c r="Y44" s="6" t="n"/>
      <c r="Z44" s="6" t="n"/>
      <c r="AA44" s="6" t="n"/>
      <c r="AB44" s="6" t="n"/>
      <c r="AC44" s="6" t="n"/>
      <c r="AD44" s="6" t="n"/>
      <c r="AE44" s="6" t="n"/>
      <c r="AF44" s="6" t="n"/>
      <c r="AG44" s="6" t="n"/>
      <c r="AH44" s="6" t="n"/>
      <c r="AI44" s="6" t="n"/>
      <c r="AJ44" s="6" t="n"/>
      <c r="AK44" s="16" t="inlineStr">
        <is>
          <t>Text:</t>
        </is>
      </c>
      <c r="AL44" s="6" t="n"/>
      <c r="AM44" s="6" t="n"/>
      <c r="AN44" s="6" t="n"/>
      <c r="AO44" s="6" t="n"/>
      <c r="AP44" s="6" t="n"/>
    </row>
    <row r="45" ht="17.7" customHeight="1">
      <c r="A45" s="18" t="inlineStr">
        <is>
          <t>Template by CREA — crea.website/en/tools/callsheet</t>
        </is>
      </c>
      <c r="U45" s="19" t="inlineStr">
        <is>
          <t>Free for personal and commercial use. Modify freely; no attribution required.</t>
        </is>
      </c>
    </row>
  </sheetData>
  <mergeCells count="243">
    <mergeCell ref="D20:E20"/>
    <mergeCell ref="AI22:AL22"/>
    <mergeCell ref="A36:AP36"/>
    <mergeCell ref="A39:E39"/>
    <mergeCell ref="A1:AP1"/>
    <mergeCell ref="Q27:W27"/>
    <mergeCell ref="F16:G16"/>
    <mergeCell ref="AJ38:AO38"/>
    <mergeCell ref="Y18:AE18"/>
    <mergeCell ref="O4:Q4"/>
    <mergeCell ref="AI21:AL21"/>
    <mergeCell ref="K37:O37"/>
    <mergeCell ref="A21:C21"/>
    <mergeCell ref="D22:E22"/>
    <mergeCell ref="AM15:AP15"/>
    <mergeCell ref="M32:P32"/>
    <mergeCell ref="M29:P29"/>
    <mergeCell ref="P42:S42"/>
    <mergeCell ref="AJ37:AO37"/>
    <mergeCell ref="AI14:AL14"/>
    <mergeCell ref="H15:W15"/>
    <mergeCell ref="B32:H32"/>
    <mergeCell ref="A2:I2"/>
    <mergeCell ref="AI23:AL23"/>
    <mergeCell ref="AF20:AH20"/>
    <mergeCell ref="F15:G15"/>
    <mergeCell ref="A23:C23"/>
    <mergeCell ref="AF14:AH14"/>
    <mergeCell ref="H23:W23"/>
    <mergeCell ref="X27:AA27"/>
    <mergeCell ref="K35:AD35"/>
    <mergeCell ref="AK44:AP44"/>
    <mergeCell ref="A34:J34"/>
    <mergeCell ref="A37:E37"/>
    <mergeCell ref="AF17:AH17"/>
    <mergeCell ref="K41:O41"/>
    <mergeCell ref="AB27:AF27"/>
    <mergeCell ref="AM23:AP23"/>
    <mergeCell ref="AD7:AL7"/>
    <mergeCell ref="B27:H27"/>
    <mergeCell ref="AF19:AH19"/>
    <mergeCell ref="AA42:AI42"/>
    <mergeCell ref="F23:G23"/>
    <mergeCell ref="A7:D7"/>
    <mergeCell ref="B10:R10"/>
    <mergeCell ref="S11:AB11"/>
    <mergeCell ref="Q29:W29"/>
    <mergeCell ref="S44:AJ44"/>
    <mergeCell ref="AM24:AP24"/>
    <mergeCell ref="B9:R9"/>
    <mergeCell ref="D24:E24"/>
    <mergeCell ref="F39:J39"/>
    <mergeCell ref="P39:S39"/>
    <mergeCell ref="L6:P6"/>
    <mergeCell ref="Q31:W31"/>
    <mergeCell ref="AJ42:AO42"/>
    <mergeCell ref="V6:Y6"/>
    <mergeCell ref="H17:W17"/>
    <mergeCell ref="AI20:AL20"/>
    <mergeCell ref="B29:H29"/>
    <mergeCell ref="X29:AA29"/>
    <mergeCell ref="Z5:AF5"/>
    <mergeCell ref="H19:W19"/>
    <mergeCell ref="D19:E19"/>
    <mergeCell ref="F19:G19"/>
    <mergeCell ref="W3:AB3"/>
    <mergeCell ref="I29:L29"/>
    <mergeCell ref="G5:K6"/>
    <mergeCell ref="A25:AP25"/>
    <mergeCell ref="H12:AF12"/>
    <mergeCell ref="T37:Z37"/>
    <mergeCell ref="AB32:AF32"/>
    <mergeCell ref="I31:L31"/>
    <mergeCell ref="AC3:AP3"/>
    <mergeCell ref="H14:W14"/>
    <mergeCell ref="A14:C14"/>
    <mergeCell ref="AA41:AI41"/>
    <mergeCell ref="F20:G20"/>
    <mergeCell ref="F18:G18"/>
    <mergeCell ref="Q5:U5"/>
    <mergeCell ref="N2:AG2"/>
    <mergeCell ref="F41:J41"/>
    <mergeCell ref="F17:G17"/>
    <mergeCell ref="K40:O40"/>
    <mergeCell ref="Q28:W28"/>
    <mergeCell ref="AM14:AP14"/>
    <mergeCell ref="T38:Z38"/>
    <mergeCell ref="AF22:AH22"/>
    <mergeCell ref="AJ41:AO41"/>
    <mergeCell ref="Q6:U6"/>
    <mergeCell ref="R3:V3"/>
    <mergeCell ref="AF18:AH18"/>
    <mergeCell ref="AI15:AL15"/>
    <mergeCell ref="I32:L32"/>
    <mergeCell ref="A15:C15"/>
    <mergeCell ref="Y20:AE20"/>
    <mergeCell ref="AI24:AL24"/>
    <mergeCell ref="Y14:AE14"/>
    <mergeCell ref="A24:C24"/>
    <mergeCell ref="X28:AA28"/>
    <mergeCell ref="AG27:AP27"/>
    <mergeCell ref="A13:AP13"/>
    <mergeCell ref="A38:E38"/>
    <mergeCell ref="AJ40:AO40"/>
    <mergeCell ref="D15:E15"/>
    <mergeCell ref="Y22:AE22"/>
    <mergeCell ref="A12:G12"/>
    <mergeCell ref="D23:E23"/>
    <mergeCell ref="AB28:AF28"/>
    <mergeCell ref="X30:AA30"/>
    <mergeCell ref="T40:Z40"/>
    <mergeCell ref="AG5:AN5"/>
    <mergeCell ref="AI16:AL16"/>
    <mergeCell ref="A40:E40"/>
    <mergeCell ref="H16:W16"/>
    <mergeCell ref="A16:C16"/>
    <mergeCell ref="B28:H28"/>
    <mergeCell ref="M27:P27"/>
    <mergeCell ref="AA39:AI39"/>
    <mergeCell ref="AK43:AP43"/>
    <mergeCell ref="P37:S37"/>
    <mergeCell ref="AG28:AP28"/>
    <mergeCell ref="AB30:AF30"/>
    <mergeCell ref="H22:W22"/>
    <mergeCell ref="AM7:AP7"/>
    <mergeCell ref="AI18:AL18"/>
    <mergeCell ref="AM16:AP16"/>
    <mergeCell ref="A18:C18"/>
    <mergeCell ref="B30:H30"/>
    <mergeCell ref="AB29:AF29"/>
    <mergeCell ref="H43:R43"/>
    <mergeCell ref="A43:G43"/>
    <mergeCell ref="AG30:AP30"/>
    <mergeCell ref="F40:J40"/>
    <mergeCell ref="X31:AA31"/>
    <mergeCell ref="Q32:W32"/>
    <mergeCell ref="F21:G21"/>
    <mergeCell ref="E7:AC7"/>
    <mergeCell ref="AF21:AH21"/>
    <mergeCell ref="Y23:AE23"/>
    <mergeCell ref="AM18:AP18"/>
    <mergeCell ref="A45:T45"/>
    <mergeCell ref="A22:C22"/>
    <mergeCell ref="T39:Z39"/>
    <mergeCell ref="AM17:AP17"/>
    <mergeCell ref="I30:L30"/>
    <mergeCell ref="AG4:AP4"/>
    <mergeCell ref="Z6:AF6"/>
    <mergeCell ref="AF23:AH23"/>
    <mergeCell ref="D17:E17"/>
    <mergeCell ref="A3:B3"/>
    <mergeCell ref="A20:C20"/>
    <mergeCell ref="H20:W20"/>
    <mergeCell ref="B31:H31"/>
    <mergeCell ref="A33:AP33"/>
    <mergeCell ref="X32:AA32"/>
    <mergeCell ref="P41:S41"/>
    <mergeCell ref="AM22:AP22"/>
    <mergeCell ref="AM19:AP19"/>
    <mergeCell ref="F38:J38"/>
    <mergeCell ref="A42:E42"/>
    <mergeCell ref="U45:AP45"/>
    <mergeCell ref="F22:G22"/>
    <mergeCell ref="K39:O39"/>
    <mergeCell ref="H21:W21"/>
    <mergeCell ref="A4:B4"/>
    <mergeCell ref="AF24:AH24"/>
    <mergeCell ref="Y19:AE19"/>
    <mergeCell ref="M31:P31"/>
    <mergeCell ref="F37:J37"/>
    <mergeCell ref="AG32:AP32"/>
    <mergeCell ref="AO6:AP6"/>
    <mergeCell ref="S43:AJ43"/>
    <mergeCell ref="Y17:AE17"/>
    <mergeCell ref="A5:F6"/>
    <mergeCell ref="K38:O38"/>
    <mergeCell ref="AC4:AF4"/>
    <mergeCell ref="D14:E14"/>
    <mergeCell ref="F14:G14"/>
    <mergeCell ref="S10:AB10"/>
    <mergeCell ref="T41:Z41"/>
    <mergeCell ref="AF16:AH16"/>
    <mergeCell ref="Q30:W30"/>
    <mergeCell ref="S9:AB9"/>
    <mergeCell ref="M28:P28"/>
    <mergeCell ref="AG12:AM12"/>
    <mergeCell ref="AH2:AK2"/>
    <mergeCell ref="K34:AD34"/>
    <mergeCell ref="A35:J35"/>
    <mergeCell ref="J2:M2"/>
    <mergeCell ref="AM21:AP21"/>
    <mergeCell ref="AL2:AP2"/>
    <mergeCell ref="H44:R44"/>
    <mergeCell ref="D21:E21"/>
    <mergeCell ref="H24:W24"/>
    <mergeCell ref="R4:AB4"/>
    <mergeCell ref="AN12:AP12"/>
    <mergeCell ref="AF15:AH15"/>
    <mergeCell ref="H18:W18"/>
    <mergeCell ref="F24:G24"/>
    <mergeCell ref="A44:G44"/>
    <mergeCell ref="AG6:AN6"/>
    <mergeCell ref="AI17:AL17"/>
    <mergeCell ref="A41:E41"/>
    <mergeCell ref="A17:C17"/>
    <mergeCell ref="F42:J42"/>
    <mergeCell ref="A26:AP26"/>
    <mergeCell ref="B11:R11"/>
    <mergeCell ref="P38:S38"/>
    <mergeCell ref="L5:P5"/>
    <mergeCell ref="AG29:AP29"/>
    <mergeCell ref="AB31:AF31"/>
    <mergeCell ref="V5:Y5"/>
    <mergeCell ref="I27:L27"/>
    <mergeCell ref="AE34:AP34"/>
    <mergeCell ref="Y15:AE15"/>
    <mergeCell ref="AI19:AL19"/>
    <mergeCell ref="D16:E16"/>
    <mergeCell ref="A19:C19"/>
    <mergeCell ref="Y24:AE24"/>
    <mergeCell ref="P40:S40"/>
    <mergeCell ref="A8:AP8"/>
    <mergeCell ref="AG31:AP31"/>
    <mergeCell ref="T42:Z42"/>
    <mergeCell ref="AO5:AP5"/>
    <mergeCell ref="Y21:AE21"/>
    <mergeCell ref="K42:O42"/>
    <mergeCell ref="AC10:AP10"/>
    <mergeCell ref="D18:E18"/>
    <mergeCell ref="C3:N3"/>
    <mergeCell ref="O3:Q3"/>
    <mergeCell ref="I28:L28"/>
    <mergeCell ref="AA38:AI38"/>
    <mergeCell ref="AC9:AP9"/>
    <mergeCell ref="AE35:AP35"/>
    <mergeCell ref="M30:P30"/>
    <mergeCell ref="AJ39:AO39"/>
    <mergeCell ref="Y16:AE16"/>
    <mergeCell ref="AA40:AI40"/>
    <mergeCell ref="AM20:AP20"/>
    <mergeCell ref="AC11:AP11"/>
    <mergeCell ref="C4:N4"/>
    <mergeCell ref="AA37:AI37"/>
  </mergeCells>
  <hyperlinks>
    <hyperlink xmlns:r="http://schemas.openxmlformats.org/officeDocument/2006/relationships" ref="A45" r:id="rId1"/>
  </hyperlinks>
  <printOptions horizontalCentered="1"/>
  <pageMargins left="0.35" right="0.35" top="0.38" bottom="0.4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7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.32" customWidth="1" min="1" max="1"/>
    <col width="6.32" customWidth="1" min="2" max="2"/>
    <col width="18.25" customWidth="1" min="3" max="3"/>
    <col width="4.91" customWidth="1" min="4" max="4"/>
    <col width="7.02" customWidth="1" min="5" max="5"/>
    <col width="7.02" customWidth="1" min="6" max="6"/>
    <col width="4.56" customWidth="1" min="7" max="7"/>
    <col width="4.56" customWidth="1" min="8" max="8"/>
    <col width="4.56" customWidth="1" min="9" max="9"/>
    <col width="4.56" customWidth="1" min="10" max="10"/>
    <col width="4.56" customWidth="1" min="11" max="11"/>
    <col width="4.56" customWidth="1" min="12" max="12"/>
    <col width="4.56" customWidth="1" min="13" max="13"/>
    <col width="4.56" customWidth="1" min="14" max="14"/>
    <col width="6.32" customWidth="1" min="15" max="15"/>
    <col width="11.93" customWidth="1" min="16" max="16"/>
    <col width="9.119999999999999" customWidth="1" min="17" max="17"/>
    <col width="7.72" customWidth="1" min="18" max="18"/>
    <col width="11.93" customWidth="1" min="19" max="19"/>
  </cols>
  <sheetData>
    <row r="1" ht="55.8" customHeight="1">
      <c r="A1" s="2" t="inlineStr">
        <is>
          <t>SCENE x CAST BREAKDOWN</t>
        </is>
      </c>
      <c r="G1" s="1" t="inlineStr">
        <is>
          <t>Who is in which scene. Not a Day Out of Days: a DOOD lists cast against shoot days, with status codes.</t>
        </is>
      </c>
    </row>
    <row r="2" ht="15.5" customHeight="1">
      <c r="A2" s="20" t="inlineStr">
        <is>
          <t>Project</t>
        </is>
      </c>
      <c r="B2" s="4" t="n"/>
      <c r="C2" s="4" t="n"/>
      <c r="D2" s="4" t="n"/>
      <c r="E2" s="4" t="n"/>
      <c r="F2" s="4" t="n"/>
      <c r="G2" s="20" t="inlineStr">
        <is>
          <t>Script draft</t>
        </is>
      </c>
      <c r="H2" s="4" t="n"/>
      <c r="I2" s="4" t="n"/>
      <c r="J2" s="4" t="n"/>
      <c r="K2" s="4" t="n"/>
      <c r="L2" s="4" t="n"/>
      <c r="M2" s="4" t="n"/>
      <c r="N2" s="4" t="n"/>
      <c r="O2" s="20" t="inlineStr">
        <is>
          <t>Date</t>
        </is>
      </c>
      <c r="P2" s="4" t="n"/>
      <c r="Q2" s="20" t="inlineStr">
        <is>
          <t>Prepared by</t>
        </is>
      </c>
      <c r="R2" s="4" t="n"/>
      <c r="S2" s="4" t="n"/>
    </row>
    <row r="3" ht="24" customHeight="1">
      <c r="A3" s="5" t="n"/>
      <c r="B3" s="6" t="n"/>
      <c r="C3" s="6" t="n"/>
      <c r="D3" s="6" t="n"/>
      <c r="E3" s="6" t="n"/>
      <c r="F3" s="6" t="n"/>
      <c r="G3" s="5" t="n"/>
      <c r="H3" s="6" t="n"/>
      <c r="I3" s="6" t="n"/>
      <c r="J3" s="6" t="n"/>
      <c r="K3" s="6" t="n"/>
      <c r="L3" s="6" t="n"/>
      <c r="M3" s="6" t="n"/>
      <c r="N3" s="6" t="n"/>
      <c r="O3" s="5" t="n"/>
      <c r="P3" s="6" t="n"/>
      <c r="Q3" s="5" t="n"/>
      <c r="R3" s="6" t="n"/>
      <c r="S3" s="6" t="n"/>
    </row>
    <row r="4" ht="18.4" customHeight="1">
      <c r="A4" s="14" t="inlineStr">
        <is>
          <t>Mark each scene with the cast ID number (or X). V = voice only / off screen. Pages in eighths (1 3/8). Fill in the shoot day once the schedule is set.</t>
        </is>
      </c>
    </row>
    <row r="5" ht="18.4" customHeight="1">
      <c r="A5" s="13" t="inlineStr">
        <is>
          <t>Sc</t>
        </is>
      </c>
      <c r="B5" s="13" t="inlineStr">
        <is>
          <t>I/E</t>
        </is>
      </c>
      <c r="C5" s="13" t="inlineStr">
        <is>
          <t>Set / location</t>
        </is>
      </c>
      <c r="D5" s="13" t="inlineStr">
        <is>
          <t>D/N</t>
        </is>
      </c>
      <c r="E5" s="13" t="inlineStr">
        <is>
          <t>Pages</t>
        </is>
      </c>
      <c r="F5" s="13" t="inlineStr">
        <is>
          <t>Shoot day</t>
        </is>
      </c>
      <c r="G5" s="13" t="inlineStr">
        <is>
          <t>Cast (ID and character)</t>
        </is>
      </c>
      <c r="H5" s="4" t="n"/>
      <c r="I5" s="4" t="n"/>
      <c r="J5" s="4" t="n"/>
      <c r="K5" s="4" t="n"/>
      <c r="L5" s="4" t="n"/>
      <c r="M5" s="4" t="n"/>
      <c r="N5" s="4" t="n"/>
      <c r="O5" s="13" t="inlineStr">
        <is>
          <t>BG</t>
        </is>
      </c>
      <c r="P5" s="13" t="inlineStr">
        <is>
          <t>Props</t>
        </is>
      </c>
      <c r="Q5" s="13" t="inlineStr">
        <is>
          <t>Wardrobe</t>
        </is>
      </c>
      <c r="R5" s="13" t="inlineStr">
        <is>
          <t>SFX / equip.</t>
        </is>
      </c>
      <c r="S5" s="13" t="inlineStr">
        <is>
          <t>Notes</t>
        </is>
      </c>
    </row>
    <row r="6" ht="16.6" customHeight="1">
      <c r="A6" s="4" t="n"/>
      <c r="B6" s="4" t="n"/>
      <c r="C6" s="4" t="n"/>
      <c r="D6" s="4" t="n"/>
      <c r="E6" s="4" t="n"/>
      <c r="F6" s="4" t="n"/>
      <c r="G6" s="3" t="inlineStr">
        <is>
          <t>#1</t>
        </is>
      </c>
      <c r="H6" s="3" t="inlineStr">
        <is>
          <t>#2</t>
        </is>
      </c>
      <c r="I6" s="3" t="inlineStr">
        <is>
          <t>#3</t>
        </is>
      </c>
      <c r="J6" s="3" t="inlineStr">
        <is>
          <t>#4</t>
        </is>
      </c>
      <c r="K6" s="3" t="inlineStr">
        <is>
          <t>#5</t>
        </is>
      </c>
      <c r="L6" s="3" t="inlineStr">
        <is>
          <t>#6</t>
        </is>
      </c>
      <c r="M6" s="3" t="inlineStr">
        <is>
          <t>#7</t>
        </is>
      </c>
      <c r="N6" s="3" t="inlineStr">
        <is>
          <t>#8</t>
        </is>
      </c>
      <c r="O6" s="4" t="n"/>
      <c r="P6" s="4" t="n"/>
      <c r="Q6" s="4" t="n"/>
      <c r="R6" s="4" t="n"/>
      <c r="S6" s="4" t="n"/>
    </row>
    <row r="7" ht="55.3" customHeight="1">
      <c r="A7" s="4" t="n"/>
      <c r="B7" s="4" t="n"/>
      <c r="C7" s="4" t="n"/>
      <c r="D7" s="4" t="n"/>
      <c r="E7" s="4" t="n"/>
      <c r="F7" s="4" t="n"/>
      <c r="G7" s="21" t="inlineStr">
        <is>
          <t>MARA</t>
        </is>
      </c>
      <c r="H7" s="21" t="inlineStr">
        <is>
          <t>THEO</t>
        </is>
      </c>
      <c r="I7" s="21" t="inlineStr">
        <is>
          <t>COOK</t>
        </is>
      </c>
      <c r="J7" s="21" t="n"/>
      <c r="K7" s="21" t="n"/>
      <c r="L7" s="21" t="n"/>
      <c r="M7" s="21" t="n"/>
      <c r="N7" s="21" t="n"/>
      <c r="O7" s="4" t="n"/>
      <c r="P7" s="4" t="n"/>
      <c r="Q7" s="4" t="n"/>
      <c r="R7" s="4" t="n"/>
      <c r="S7" s="4" t="n"/>
    </row>
    <row r="8" ht="29.2" customHeight="1">
      <c r="A8" s="22" t="inlineStr">
        <is>
          <t>4</t>
        </is>
      </c>
      <c r="B8" s="22" t="inlineStr">
        <is>
          <t>INT</t>
        </is>
      </c>
      <c r="C8" s="23" t="inlineStr">
        <is>
          <t>Diner - booth</t>
        </is>
      </c>
      <c r="D8" s="22" t="inlineStr">
        <is>
          <t>N</t>
        </is>
      </c>
      <c r="E8" s="24" t="n">
        <v>1.375</v>
      </c>
      <c r="F8" s="22" t="inlineStr">
        <is>
          <t>Day 2</t>
        </is>
      </c>
      <c r="G8" s="22" t="inlineStr">
        <is>
          <t>1</t>
        </is>
      </c>
      <c r="H8" s="22" t="inlineStr">
        <is>
          <t>2</t>
        </is>
      </c>
      <c r="I8" s="22" t="n"/>
      <c r="J8" s="22" t="n"/>
      <c r="K8" s="22" t="n"/>
      <c r="L8" s="22" t="n"/>
      <c r="M8" s="22" t="n"/>
      <c r="N8" s="22" t="n"/>
      <c r="O8" s="22" t="n"/>
      <c r="P8" s="23" t="inlineStr">
        <is>
          <t>3 bus tickets</t>
        </is>
      </c>
      <c r="Q8" s="23" t="n"/>
      <c r="R8" s="23" t="n"/>
      <c r="S8" s="23" t="inlineStr">
        <is>
          <t>Example row</t>
        </is>
      </c>
    </row>
    <row r="9" ht="29.2" customHeight="1">
      <c r="A9" s="22" t="inlineStr">
        <is>
          <t>5</t>
        </is>
      </c>
      <c r="B9" s="22" t="inlineStr">
        <is>
          <t>INT</t>
        </is>
      </c>
      <c r="C9" s="23" t="inlineStr">
        <is>
          <t>Diner - counter</t>
        </is>
      </c>
      <c r="D9" s="22" t="inlineStr">
        <is>
          <t>N</t>
        </is>
      </c>
      <c r="E9" s="24" t="n">
        <v>0.75</v>
      </c>
      <c r="F9" s="22" t="inlineStr">
        <is>
          <t>Day 2</t>
        </is>
      </c>
      <c r="G9" s="22" t="inlineStr">
        <is>
          <t>1</t>
        </is>
      </c>
      <c r="H9" s="22" t="inlineStr">
        <is>
          <t>V</t>
        </is>
      </c>
      <c r="I9" s="22" t="inlineStr">
        <is>
          <t>3</t>
        </is>
      </c>
      <c r="J9" s="22" t="n"/>
      <c r="K9" s="22" t="n"/>
      <c r="L9" s="22" t="n"/>
      <c r="M9" s="22" t="n"/>
      <c r="N9" s="22" t="n"/>
      <c r="O9" s="22" t="n"/>
      <c r="P9" s="23" t="n"/>
      <c r="Q9" s="23" t="inlineStr">
        <is>
          <t>Apron (3)</t>
        </is>
      </c>
      <c r="R9" s="23" t="n"/>
      <c r="S9" s="23" t="inlineStr">
        <is>
          <t>Example row</t>
        </is>
      </c>
    </row>
    <row r="10" ht="24" customHeight="1">
      <c r="A10" s="11" t="n"/>
      <c r="B10" s="11" t="n"/>
      <c r="C10" s="5" t="n"/>
      <c r="D10" s="11" t="n"/>
      <c r="E10" s="25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5" t="n"/>
      <c r="Q10" s="5" t="n"/>
      <c r="R10" s="5" t="n"/>
      <c r="S10" s="5" t="n"/>
    </row>
    <row r="11" ht="24" customHeight="1">
      <c r="A11" s="11" t="n"/>
      <c r="B11" s="11" t="n"/>
      <c r="C11" s="5" t="n"/>
      <c r="D11" s="11" t="n"/>
      <c r="E11" s="25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5" t="n"/>
      <c r="Q11" s="5" t="n"/>
      <c r="R11" s="5" t="n"/>
      <c r="S11" s="5" t="n"/>
    </row>
    <row r="12" ht="24" customHeight="1">
      <c r="A12" s="11" t="n"/>
      <c r="B12" s="11" t="n"/>
      <c r="C12" s="5" t="n"/>
      <c r="D12" s="11" t="n"/>
      <c r="E12" s="25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5" t="n"/>
      <c r="Q12" s="5" t="n"/>
      <c r="R12" s="5" t="n"/>
      <c r="S12" s="5" t="n"/>
    </row>
    <row r="13" ht="24" customHeight="1">
      <c r="A13" s="11" t="n"/>
      <c r="B13" s="11" t="n"/>
      <c r="C13" s="5" t="n"/>
      <c r="D13" s="11" t="n"/>
      <c r="E13" s="25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5" t="n"/>
      <c r="Q13" s="5" t="n"/>
      <c r="R13" s="5" t="n"/>
      <c r="S13" s="5" t="n"/>
    </row>
    <row r="14" ht="24" customHeight="1">
      <c r="A14" s="11" t="n"/>
      <c r="B14" s="11" t="n"/>
      <c r="C14" s="5" t="n"/>
      <c r="D14" s="11" t="n"/>
      <c r="E14" s="25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5" t="n"/>
      <c r="Q14" s="5" t="n"/>
      <c r="R14" s="5" t="n"/>
      <c r="S14" s="5" t="n"/>
    </row>
    <row r="15" ht="24" customHeight="1">
      <c r="A15" s="11" t="n"/>
      <c r="B15" s="11" t="n"/>
      <c r="C15" s="5" t="n"/>
      <c r="D15" s="11" t="n"/>
      <c r="E15" s="25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5" t="n"/>
      <c r="Q15" s="5" t="n"/>
      <c r="R15" s="5" t="n"/>
      <c r="S15" s="5" t="n"/>
    </row>
    <row r="16" ht="24" customHeight="1">
      <c r="A16" s="11" t="n"/>
      <c r="B16" s="11" t="n"/>
      <c r="C16" s="5" t="n"/>
      <c r="D16" s="11" t="n"/>
      <c r="E16" s="25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5" t="n"/>
      <c r="Q16" s="5" t="n"/>
      <c r="R16" s="5" t="n"/>
      <c r="S16" s="5" t="n"/>
    </row>
    <row r="17" ht="24" customHeight="1">
      <c r="A17" s="11" t="n"/>
      <c r="B17" s="11" t="n"/>
      <c r="C17" s="5" t="n"/>
      <c r="D17" s="11" t="n"/>
      <c r="E17" s="25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5" t="n"/>
      <c r="Q17" s="5" t="n"/>
      <c r="R17" s="5" t="n"/>
      <c r="S17" s="5" t="n"/>
    </row>
    <row r="18" ht="24" customHeight="1">
      <c r="A18" s="11" t="n"/>
      <c r="B18" s="11" t="n"/>
      <c r="C18" s="5" t="n"/>
      <c r="D18" s="11" t="n"/>
      <c r="E18" s="25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5" t="n"/>
      <c r="Q18" s="5" t="n"/>
      <c r="R18" s="5" t="n"/>
      <c r="S18" s="5" t="n"/>
    </row>
    <row r="19" ht="24" customHeight="1">
      <c r="A19" s="11" t="n"/>
      <c r="B19" s="11" t="n"/>
      <c r="C19" s="5" t="n"/>
      <c r="D19" s="11" t="n"/>
      <c r="E19" s="25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5" t="n"/>
      <c r="Q19" s="5" t="n"/>
      <c r="R19" s="5" t="n"/>
      <c r="S19" s="5" t="n"/>
    </row>
    <row r="20" ht="24" customHeight="1">
      <c r="A20" s="11" t="n"/>
      <c r="B20" s="11" t="n"/>
      <c r="C20" s="5" t="n"/>
      <c r="D20" s="11" t="n"/>
      <c r="E20" s="25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5" t="n"/>
      <c r="Q20" s="5" t="n"/>
      <c r="R20" s="5" t="n"/>
      <c r="S20" s="5" t="n"/>
    </row>
    <row r="21" ht="24" customHeight="1">
      <c r="A21" s="11" t="n"/>
      <c r="B21" s="11" t="n"/>
      <c r="C21" s="5" t="n"/>
      <c r="D21" s="11" t="n"/>
      <c r="E21" s="25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5" t="n"/>
      <c r="Q21" s="5" t="n"/>
      <c r="R21" s="5" t="n"/>
      <c r="S21" s="5" t="n"/>
    </row>
    <row r="22" ht="24" customHeight="1">
      <c r="A22" s="11" t="n"/>
      <c r="B22" s="11" t="n"/>
      <c r="C22" s="5" t="n"/>
      <c r="D22" s="11" t="n"/>
      <c r="E22" s="25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5" t="n"/>
      <c r="Q22" s="5" t="n"/>
      <c r="R22" s="5" t="n"/>
      <c r="S22" s="5" t="n"/>
    </row>
    <row r="23" ht="24" customHeight="1">
      <c r="A23" s="11" t="n"/>
      <c r="B23" s="11" t="n"/>
      <c r="C23" s="5" t="n"/>
      <c r="D23" s="11" t="n"/>
      <c r="E23" s="25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5" t="n"/>
      <c r="Q23" s="5" t="n"/>
      <c r="R23" s="5" t="n"/>
      <c r="S23" s="5" t="n"/>
    </row>
    <row r="24" ht="24" customHeight="1">
      <c r="A24" s="11" t="n"/>
      <c r="B24" s="11" t="n"/>
      <c r="C24" s="5" t="n"/>
      <c r="D24" s="11" t="n"/>
      <c r="E24" s="25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5" t="n"/>
      <c r="Q24" s="5" t="n"/>
      <c r="R24" s="5" t="n"/>
      <c r="S24" s="5" t="n"/>
    </row>
    <row r="25" ht="24" customHeight="1">
      <c r="A25" s="11" t="n"/>
      <c r="B25" s="11" t="n"/>
      <c r="C25" s="5" t="n"/>
      <c r="D25" s="11" t="n"/>
      <c r="E25" s="25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5" t="n"/>
      <c r="Q25" s="5" t="n"/>
      <c r="R25" s="5" t="n"/>
      <c r="S25" s="5" t="n"/>
    </row>
    <row r="26" ht="24" customHeight="1">
      <c r="A26" s="11" t="n"/>
      <c r="B26" s="11" t="n"/>
      <c r="C26" s="5" t="n"/>
      <c r="D26" s="11" t="n"/>
      <c r="E26" s="25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5" t="n"/>
      <c r="Q26" s="5" t="n"/>
      <c r="R26" s="5" t="n"/>
      <c r="S26" s="5" t="n"/>
    </row>
    <row r="27" ht="24" customHeight="1">
      <c r="A27" s="11" t="n"/>
      <c r="B27" s="11" t="n"/>
      <c r="C27" s="5" t="n"/>
      <c r="D27" s="11" t="n"/>
      <c r="E27" s="25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5" t="n"/>
      <c r="Q27" s="5" t="n"/>
      <c r="R27" s="5" t="n"/>
      <c r="S27" s="5" t="n"/>
    </row>
    <row r="28" ht="24" customHeight="1">
      <c r="A28" s="11" t="n"/>
      <c r="B28" s="11" t="n"/>
      <c r="C28" s="5" t="n"/>
      <c r="D28" s="11" t="n"/>
      <c r="E28" s="25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5" t="n"/>
      <c r="Q28" s="5" t="n"/>
      <c r="R28" s="5" t="n"/>
      <c r="S28" s="5" t="n"/>
    </row>
    <row r="29" ht="24" customHeight="1">
      <c r="A29" s="11" t="n"/>
      <c r="B29" s="11" t="n"/>
      <c r="C29" s="5" t="n"/>
      <c r="D29" s="11" t="n"/>
      <c r="E29" s="25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5" t="n"/>
      <c r="Q29" s="5" t="n"/>
      <c r="R29" s="5" t="n"/>
      <c r="S29" s="5" t="n"/>
    </row>
    <row r="30" ht="24" customHeight="1">
      <c r="A30" s="11" t="n"/>
      <c r="B30" s="11" t="n"/>
      <c r="C30" s="5" t="n"/>
      <c r="D30" s="11" t="n"/>
      <c r="E30" s="25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5" t="n"/>
      <c r="Q30" s="5" t="n"/>
      <c r="R30" s="5" t="n"/>
      <c r="S30" s="5" t="n"/>
    </row>
    <row r="31" ht="24" customHeight="1">
      <c r="A31" s="11" t="n"/>
      <c r="B31" s="11" t="n"/>
      <c r="C31" s="5" t="n"/>
      <c r="D31" s="11" t="n"/>
      <c r="E31" s="25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5" t="n"/>
      <c r="Q31" s="5" t="n"/>
      <c r="R31" s="5" t="n"/>
      <c r="S31" s="5" t="n"/>
    </row>
    <row r="32" ht="24" customHeight="1">
      <c r="A32" s="11" t="n"/>
      <c r="B32" s="11" t="n"/>
      <c r="C32" s="5" t="n"/>
      <c r="D32" s="11" t="n"/>
      <c r="E32" s="25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5" t="n"/>
      <c r="Q32" s="5" t="n"/>
      <c r="R32" s="5" t="n"/>
      <c r="S32" s="5" t="n"/>
    </row>
    <row r="33" ht="24" customHeight="1">
      <c r="A33" s="11" t="n"/>
      <c r="B33" s="11" t="n"/>
      <c r="C33" s="5" t="n"/>
      <c r="D33" s="11" t="n"/>
      <c r="E33" s="25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5" t="n"/>
      <c r="Q33" s="5" t="n"/>
      <c r="R33" s="5" t="n"/>
      <c r="S33" s="5" t="n"/>
    </row>
    <row r="34" ht="24" customHeight="1">
      <c r="A34" s="11" t="n"/>
      <c r="B34" s="11" t="n"/>
      <c r="C34" s="5" t="n"/>
      <c r="D34" s="11" t="n"/>
      <c r="E34" s="25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5" t="n"/>
      <c r="Q34" s="5" t="n"/>
      <c r="R34" s="5" t="n"/>
      <c r="S34" s="5" t="n"/>
    </row>
    <row r="35" ht="24" customHeight="1">
      <c r="A35" s="11" t="n"/>
      <c r="B35" s="11" t="n"/>
      <c r="C35" s="5" t="n"/>
      <c r="D35" s="11" t="n"/>
      <c r="E35" s="25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5" t="n"/>
      <c r="Q35" s="5" t="n"/>
      <c r="R35" s="5" t="n"/>
      <c r="S35" s="5" t="n"/>
    </row>
    <row r="36" ht="24" customHeight="1">
      <c r="A36" s="11" t="n"/>
      <c r="B36" s="11" t="n"/>
      <c r="C36" s="5" t="n"/>
      <c r="D36" s="11" t="n"/>
      <c r="E36" s="25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5" t="n"/>
      <c r="Q36" s="5" t="n"/>
      <c r="R36" s="5" t="n"/>
      <c r="S36" s="5" t="n"/>
    </row>
    <row r="37" ht="24" customHeight="1">
      <c r="A37" s="11" t="n"/>
      <c r="B37" s="11" t="n"/>
      <c r="C37" s="5" t="n"/>
      <c r="D37" s="11" t="n"/>
      <c r="E37" s="25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5" t="n"/>
      <c r="Q37" s="5" t="n"/>
      <c r="R37" s="5" t="n"/>
      <c r="S37" s="5" t="n"/>
    </row>
    <row r="38" ht="24" customHeight="1">
      <c r="A38" s="11" t="n"/>
      <c r="B38" s="11" t="n"/>
      <c r="C38" s="5" t="n"/>
      <c r="D38" s="11" t="n"/>
      <c r="E38" s="25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5" t="n"/>
      <c r="Q38" s="5" t="n"/>
      <c r="R38" s="5" t="n"/>
      <c r="S38" s="5" t="n"/>
    </row>
    <row r="39" ht="24" customHeight="1">
      <c r="A39" s="11" t="n"/>
      <c r="B39" s="11" t="n"/>
      <c r="C39" s="5" t="n"/>
      <c r="D39" s="11" t="n"/>
      <c r="E39" s="25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11" t="n"/>
      <c r="P39" s="5" t="n"/>
      <c r="Q39" s="5" t="n"/>
      <c r="R39" s="5" t="n"/>
      <c r="S39" s="5" t="n"/>
    </row>
    <row r="40" ht="24" customHeight="1">
      <c r="A40" s="11" t="n"/>
      <c r="B40" s="11" t="n"/>
      <c r="C40" s="5" t="n"/>
      <c r="D40" s="11" t="n"/>
      <c r="E40" s="25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5" t="n"/>
      <c r="Q40" s="5" t="n"/>
      <c r="R40" s="5" t="n"/>
      <c r="S40" s="5" t="n"/>
    </row>
    <row r="41" ht="24" customHeight="1">
      <c r="A41" s="11" t="n"/>
      <c r="B41" s="11" t="n"/>
      <c r="C41" s="5" t="n"/>
      <c r="D41" s="11" t="n"/>
      <c r="E41" s="25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  <c r="P41" s="5" t="n"/>
      <c r="Q41" s="5" t="n"/>
      <c r="R41" s="5" t="n"/>
      <c r="S41" s="5" t="n"/>
    </row>
    <row r="42" ht="24" customHeight="1">
      <c r="A42" s="11" t="n"/>
      <c r="B42" s="11" t="n"/>
      <c r="C42" s="5" t="n"/>
      <c r="D42" s="11" t="n"/>
      <c r="E42" s="25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5" t="n"/>
      <c r="Q42" s="5" t="n"/>
      <c r="R42" s="5" t="n"/>
      <c r="S42" s="5" t="n"/>
    </row>
    <row r="43" ht="24" customHeight="1">
      <c r="A43" s="11" t="n"/>
      <c r="B43" s="11" t="n"/>
      <c r="C43" s="5" t="n"/>
      <c r="D43" s="11" t="n"/>
      <c r="E43" s="25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11" t="n"/>
      <c r="P43" s="5" t="n"/>
      <c r="Q43" s="5" t="n"/>
      <c r="R43" s="5" t="n"/>
      <c r="S43" s="5" t="n"/>
    </row>
    <row r="44" ht="24" customHeight="1">
      <c r="A44" s="11" t="n"/>
      <c r="B44" s="11" t="n"/>
      <c r="C44" s="5" t="n"/>
      <c r="D44" s="11" t="n"/>
      <c r="E44" s="25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5" t="n"/>
      <c r="Q44" s="5" t="n"/>
      <c r="R44" s="5" t="n"/>
      <c r="S44" s="5" t="n"/>
    </row>
    <row r="45" ht="24" customHeight="1">
      <c r="A45" s="11" t="n"/>
      <c r="B45" s="11" t="n"/>
      <c r="C45" s="5" t="n"/>
      <c r="D45" s="11" t="n"/>
      <c r="E45" s="25" t="n"/>
      <c r="F45" s="11" t="n"/>
      <c r="G45" s="11" t="n"/>
      <c r="H45" s="11" t="n"/>
      <c r="I45" s="11" t="n"/>
      <c r="J45" s="11" t="n"/>
      <c r="K45" s="11" t="n"/>
      <c r="L45" s="11" t="n"/>
      <c r="M45" s="11" t="n"/>
      <c r="N45" s="11" t="n"/>
      <c r="O45" s="11" t="n"/>
      <c r="P45" s="5" t="n"/>
      <c r="Q45" s="5" t="n"/>
      <c r="R45" s="5" t="n"/>
      <c r="S45" s="5" t="n"/>
    </row>
    <row r="46" ht="24" customHeight="1">
      <c r="A46" s="11" t="n"/>
      <c r="B46" s="11" t="n"/>
      <c r="C46" s="5" t="n"/>
      <c r="D46" s="11" t="n"/>
      <c r="E46" s="25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5" t="n"/>
      <c r="Q46" s="5" t="n"/>
      <c r="R46" s="5" t="n"/>
      <c r="S46" s="5" t="n"/>
    </row>
    <row r="47" ht="24" customHeight="1">
      <c r="A47" s="11" t="n"/>
      <c r="B47" s="11" t="n"/>
      <c r="C47" s="5" t="n"/>
      <c r="D47" s="11" t="n"/>
      <c r="E47" s="25" t="n"/>
      <c r="F47" s="11" t="n"/>
      <c r="G47" s="11" t="n"/>
      <c r="H47" s="11" t="n"/>
      <c r="I47" s="11" t="n"/>
      <c r="J47" s="11" t="n"/>
      <c r="K47" s="11" t="n"/>
      <c r="L47" s="11" t="n"/>
      <c r="M47" s="11" t="n"/>
      <c r="N47" s="11" t="n"/>
      <c r="O47" s="11" t="n"/>
      <c r="P47" s="5" t="n"/>
      <c r="Q47" s="5" t="n"/>
      <c r="R47" s="5" t="n"/>
      <c r="S47" s="5" t="n"/>
    </row>
    <row r="48" ht="24" customHeight="1">
      <c r="A48" s="11" t="n"/>
      <c r="B48" s="11" t="n"/>
      <c r="C48" s="5" t="n"/>
      <c r="D48" s="11" t="n"/>
      <c r="E48" s="25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1" t="n"/>
      <c r="O48" s="11" t="n"/>
      <c r="P48" s="5" t="n"/>
      <c r="Q48" s="5" t="n"/>
      <c r="R48" s="5" t="n"/>
      <c r="S48" s="5" t="n"/>
    </row>
    <row r="49" ht="24" customHeight="1">
      <c r="A49" s="11" t="n"/>
      <c r="B49" s="11" t="n"/>
      <c r="C49" s="5" t="n"/>
      <c r="D49" s="11" t="n"/>
      <c r="E49" s="25" t="n"/>
      <c r="F49" s="11" t="n"/>
      <c r="G49" s="11" t="n"/>
      <c r="H49" s="11" t="n"/>
      <c r="I49" s="11" t="n"/>
      <c r="J49" s="11" t="n"/>
      <c r="K49" s="11" t="n"/>
      <c r="L49" s="11" t="n"/>
      <c r="M49" s="11" t="n"/>
      <c r="N49" s="11" t="n"/>
      <c r="O49" s="11" t="n"/>
      <c r="P49" s="5" t="n"/>
      <c r="Q49" s="5" t="n"/>
      <c r="R49" s="5" t="n"/>
      <c r="S49" s="5" t="n"/>
    </row>
    <row r="50" ht="24" customHeight="1">
      <c r="A50" s="11" t="n"/>
      <c r="B50" s="11" t="n"/>
      <c r="C50" s="5" t="n"/>
      <c r="D50" s="11" t="n"/>
      <c r="E50" s="25" t="n"/>
      <c r="F50" s="11" t="n"/>
      <c r="G50" s="11" t="n"/>
      <c r="H50" s="11" t="n"/>
      <c r="I50" s="11" t="n"/>
      <c r="J50" s="11" t="n"/>
      <c r="K50" s="11" t="n"/>
      <c r="L50" s="11" t="n"/>
      <c r="M50" s="11" t="n"/>
      <c r="N50" s="11" t="n"/>
      <c r="O50" s="11" t="n"/>
      <c r="P50" s="5" t="n"/>
      <c r="Q50" s="5" t="n"/>
      <c r="R50" s="5" t="n"/>
      <c r="S50" s="5" t="n"/>
    </row>
    <row r="51" ht="24" customHeight="1">
      <c r="A51" s="11" t="n"/>
      <c r="B51" s="11" t="n"/>
      <c r="C51" s="5" t="n"/>
      <c r="D51" s="11" t="n"/>
      <c r="E51" s="25" t="n"/>
      <c r="F51" s="11" t="n"/>
      <c r="G51" s="11" t="n"/>
      <c r="H51" s="11" t="n"/>
      <c r="I51" s="11" t="n"/>
      <c r="J51" s="11" t="n"/>
      <c r="K51" s="11" t="n"/>
      <c r="L51" s="11" t="n"/>
      <c r="M51" s="11" t="n"/>
      <c r="N51" s="11" t="n"/>
      <c r="O51" s="11" t="n"/>
      <c r="P51" s="5" t="n"/>
      <c r="Q51" s="5" t="n"/>
      <c r="R51" s="5" t="n"/>
      <c r="S51" s="5" t="n"/>
    </row>
    <row r="52" ht="24" customHeight="1">
      <c r="A52" s="11" t="n"/>
      <c r="B52" s="11" t="n"/>
      <c r="C52" s="5" t="n"/>
      <c r="D52" s="11" t="n"/>
      <c r="E52" s="25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11" t="n"/>
      <c r="P52" s="5" t="n"/>
      <c r="Q52" s="5" t="n"/>
      <c r="R52" s="5" t="n"/>
      <c r="S52" s="5" t="n"/>
    </row>
    <row r="53" ht="24" customHeight="1">
      <c r="A53" s="11" t="n"/>
      <c r="B53" s="11" t="n"/>
      <c r="C53" s="5" t="n"/>
      <c r="D53" s="11" t="n"/>
      <c r="E53" s="25" t="n"/>
      <c r="F53" s="11" t="n"/>
      <c r="G53" s="11" t="n"/>
      <c r="H53" s="11" t="n"/>
      <c r="I53" s="11" t="n"/>
      <c r="J53" s="11" t="n"/>
      <c r="K53" s="11" t="n"/>
      <c r="L53" s="11" t="n"/>
      <c r="M53" s="11" t="n"/>
      <c r="N53" s="11" t="n"/>
      <c r="O53" s="11" t="n"/>
      <c r="P53" s="5" t="n"/>
      <c r="Q53" s="5" t="n"/>
      <c r="R53" s="5" t="n"/>
      <c r="S53" s="5" t="n"/>
    </row>
    <row r="54" ht="24" customHeight="1">
      <c r="A54" s="11" t="n"/>
      <c r="B54" s="11" t="n"/>
      <c r="C54" s="5" t="n"/>
      <c r="D54" s="11" t="n"/>
      <c r="E54" s="25" t="n"/>
      <c r="F54" s="11" t="n"/>
      <c r="G54" s="11" t="n"/>
      <c r="H54" s="11" t="n"/>
      <c r="I54" s="11" t="n"/>
      <c r="J54" s="11" t="n"/>
      <c r="K54" s="11" t="n"/>
      <c r="L54" s="11" t="n"/>
      <c r="M54" s="11" t="n"/>
      <c r="N54" s="11" t="n"/>
      <c r="O54" s="11" t="n"/>
      <c r="P54" s="5" t="n"/>
      <c r="Q54" s="5" t="n"/>
      <c r="R54" s="5" t="n"/>
      <c r="S54" s="5" t="n"/>
    </row>
    <row r="55" ht="24" customHeight="1">
      <c r="A55" s="11" t="n"/>
      <c r="B55" s="11" t="n"/>
      <c r="C55" s="5" t="n"/>
      <c r="D55" s="11" t="n"/>
      <c r="E55" s="25" t="n"/>
      <c r="F55" s="11" t="n"/>
      <c r="G55" s="11" t="n"/>
      <c r="H55" s="11" t="n"/>
      <c r="I55" s="11" t="n"/>
      <c r="J55" s="11" t="n"/>
      <c r="K55" s="11" t="n"/>
      <c r="L55" s="11" t="n"/>
      <c r="M55" s="11" t="n"/>
      <c r="N55" s="11" t="n"/>
      <c r="O55" s="11" t="n"/>
      <c r="P55" s="5" t="n"/>
      <c r="Q55" s="5" t="n"/>
      <c r="R55" s="5" t="n"/>
      <c r="S55" s="5" t="n"/>
    </row>
    <row r="56" ht="24" customHeight="1">
      <c r="A56" s="11" t="n"/>
      <c r="B56" s="11" t="n"/>
      <c r="C56" s="5" t="n"/>
      <c r="D56" s="11" t="n"/>
      <c r="E56" s="25" t="n"/>
      <c r="F56" s="11" t="n"/>
      <c r="G56" s="11" t="n"/>
      <c r="H56" s="11" t="n"/>
      <c r="I56" s="11" t="n"/>
      <c r="J56" s="11" t="n"/>
      <c r="K56" s="11" t="n"/>
      <c r="L56" s="11" t="n"/>
      <c r="M56" s="11" t="n"/>
      <c r="N56" s="11" t="n"/>
      <c r="O56" s="11" t="n"/>
      <c r="P56" s="5" t="n"/>
      <c r="Q56" s="5" t="n"/>
      <c r="R56" s="5" t="n"/>
      <c r="S56" s="5" t="n"/>
    </row>
    <row r="57" ht="24" customHeight="1">
      <c r="A57" s="11" t="n"/>
      <c r="B57" s="11" t="n"/>
      <c r="C57" s="5" t="n"/>
      <c r="D57" s="11" t="n"/>
      <c r="E57" s="25" t="n"/>
      <c r="F57" s="11" t="n"/>
      <c r="G57" s="11" t="n"/>
      <c r="H57" s="11" t="n"/>
      <c r="I57" s="11" t="n"/>
      <c r="J57" s="11" t="n"/>
      <c r="K57" s="11" t="n"/>
      <c r="L57" s="11" t="n"/>
      <c r="M57" s="11" t="n"/>
      <c r="N57" s="11" t="n"/>
      <c r="O57" s="11" t="n"/>
      <c r="P57" s="5" t="n"/>
      <c r="Q57" s="5" t="n"/>
      <c r="R57" s="5" t="n"/>
      <c r="S57" s="5" t="n"/>
    </row>
    <row r="58" ht="24" customHeight="1">
      <c r="A58" s="11" t="n"/>
      <c r="B58" s="11" t="n"/>
      <c r="C58" s="5" t="n"/>
      <c r="D58" s="11" t="n"/>
      <c r="E58" s="25" t="n"/>
      <c r="F58" s="11" t="n"/>
      <c r="G58" s="11" t="n"/>
      <c r="H58" s="11" t="n"/>
      <c r="I58" s="11" t="n"/>
      <c r="J58" s="11" t="n"/>
      <c r="K58" s="11" t="n"/>
      <c r="L58" s="11" t="n"/>
      <c r="M58" s="11" t="n"/>
      <c r="N58" s="11" t="n"/>
      <c r="O58" s="11" t="n"/>
      <c r="P58" s="5" t="n"/>
      <c r="Q58" s="5" t="n"/>
      <c r="R58" s="5" t="n"/>
      <c r="S58" s="5" t="n"/>
    </row>
    <row r="59" ht="24" customHeight="1">
      <c r="A59" s="11" t="n"/>
      <c r="B59" s="11" t="n"/>
      <c r="C59" s="5" t="n"/>
      <c r="D59" s="11" t="n"/>
      <c r="E59" s="25" t="n"/>
      <c r="F59" s="11" t="n"/>
      <c r="G59" s="11" t="n"/>
      <c r="H59" s="11" t="n"/>
      <c r="I59" s="11" t="n"/>
      <c r="J59" s="11" t="n"/>
      <c r="K59" s="11" t="n"/>
      <c r="L59" s="11" t="n"/>
      <c r="M59" s="11" t="n"/>
      <c r="N59" s="11" t="n"/>
      <c r="O59" s="11" t="n"/>
      <c r="P59" s="5" t="n"/>
      <c r="Q59" s="5" t="n"/>
      <c r="R59" s="5" t="n"/>
      <c r="S59" s="5" t="n"/>
    </row>
    <row r="60" ht="24" customHeight="1">
      <c r="A60" s="11" t="n"/>
      <c r="B60" s="11" t="n"/>
      <c r="C60" s="5" t="n"/>
      <c r="D60" s="11" t="n"/>
      <c r="E60" s="25" t="n"/>
      <c r="F60" s="11" t="n"/>
      <c r="G60" s="11" t="n"/>
      <c r="H60" s="11" t="n"/>
      <c r="I60" s="11" t="n"/>
      <c r="J60" s="11" t="n"/>
      <c r="K60" s="11" t="n"/>
      <c r="L60" s="11" t="n"/>
      <c r="M60" s="11" t="n"/>
      <c r="N60" s="11" t="n"/>
      <c r="O60" s="11" t="n"/>
      <c r="P60" s="5" t="n"/>
      <c r="Q60" s="5" t="n"/>
      <c r="R60" s="5" t="n"/>
      <c r="S60" s="5" t="n"/>
    </row>
    <row r="61" ht="24" customHeight="1">
      <c r="A61" s="11" t="n"/>
      <c r="B61" s="11" t="n"/>
      <c r="C61" s="5" t="n"/>
      <c r="D61" s="11" t="n"/>
      <c r="E61" s="25" t="n"/>
      <c r="F61" s="11" t="n"/>
      <c r="G61" s="11" t="n"/>
      <c r="H61" s="11" t="n"/>
      <c r="I61" s="11" t="n"/>
      <c r="J61" s="11" t="n"/>
      <c r="K61" s="11" t="n"/>
      <c r="L61" s="11" t="n"/>
      <c r="M61" s="11" t="n"/>
      <c r="N61" s="11" t="n"/>
      <c r="O61" s="11" t="n"/>
      <c r="P61" s="5" t="n"/>
      <c r="Q61" s="5" t="n"/>
      <c r="R61" s="5" t="n"/>
      <c r="S61" s="5" t="n"/>
    </row>
    <row r="62" ht="24" customHeight="1">
      <c r="A62" s="11" t="n"/>
      <c r="B62" s="11" t="n"/>
      <c r="C62" s="5" t="n"/>
      <c r="D62" s="11" t="n"/>
      <c r="E62" s="25" t="n"/>
      <c r="F62" s="11" t="n"/>
      <c r="G62" s="11" t="n"/>
      <c r="H62" s="11" t="n"/>
      <c r="I62" s="11" t="n"/>
      <c r="J62" s="11" t="n"/>
      <c r="K62" s="11" t="n"/>
      <c r="L62" s="11" t="n"/>
      <c r="M62" s="11" t="n"/>
      <c r="N62" s="11" t="n"/>
      <c r="O62" s="11" t="n"/>
      <c r="P62" s="5" t="n"/>
      <c r="Q62" s="5" t="n"/>
      <c r="R62" s="5" t="n"/>
      <c r="S62" s="5" t="n"/>
    </row>
    <row r="63" ht="24" customHeight="1">
      <c r="A63" s="11" t="n"/>
      <c r="B63" s="11" t="n"/>
      <c r="C63" s="5" t="n"/>
      <c r="D63" s="11" t="n"/>
      <c r="E63" s="25" t="n"/>
      <c r="F63" s="11" t="n"/>
      <c r="G63" s="11" t="n"/>
      <c r="H63" s="11" t="n"/>
      <c r="I63" s="11" t="n"/>
      <c r="J63" s="11" t="n"/>
      <c r="K63" s="11" t="n"/>
      <c r="L63" s="11" t="n"/>
      <c r="M63" s="11" t="n"/>
      <c r="N63" s="11" t="n"/>
      <c r="O63" s="11" t="n"/>
      <c r="P63" s="5" t="n"/>
      <c r="Q63" s="5" t="n"/>
      <c r="R63" s="5" t="n"/>
      <c r="S63" s="5" t="n"/>
    </row>
    <row r="64" ht="24" customHeight="1">
      <c r="A64" s="11" t="n"/>
      <c r="B64" s="11" t="n"/>
      <c r="C64" s="5" t="n"/>
      <c r="D64" s="11" t="n"/>
      <c r="E64" s="25" t="n"/>
      <c r="F64" s="11" t="n"/>
      <c r="G64" s="11" t="n"/>
      <c r="H64" s="11" t="n"/>
      <c r="I64" s="11" t="n"/>
      <c r="J64" s="11" t="n"/>
      <c r="K64" s="11" t="n"/>
      <c r="L64" s="11" t="n"/>
      <c r="M64" s="11" t="n"/>
      <c r="N64" s="11" t="n"/>
      <c r="O64" s="11" t="n"/>
      <c r="P64" s="5" t="n"/>
      <c r="Q64" s="5" t="n"/>
      <c r="R64" s="5" t="n"/>
      <c r="S64" s="5" t="n"/>
    </row>
    <row r="65" ht="24" customHeight="1">
      <c r="A65" s="11" t="n"/>
      <c r="B65" s="11" t="n"/>
      <c r="C65" s="5" t="n"/>
      <c r="D65" s="11" t="n"/>
      <c r="E65" s="25" t="n"/>
      <c r="F65" s="11" t="n"/>
      <c r="G65" s="11" t="n"/>
      <c r="H65" s="11" t="n"/>
      <c r="I65" s="11" t="n"/>
      <c r="J65" s="11" t="n"/>
      <c r="K65" s="11" t="n"/>
      <c r="L65" s="11" t="n"/>
      <c r="M65" s="11" t="n"/>
      <c r="N65" s="11" t="n"/>
      <c r="O65" s="11" t="n"/>
      <c r="P65" s="5" t="n"/>
      <c r="Q65" s="5" t="n"/>
      <c r="R65" s="5" t="n"/>
      <c r="S65" s="5" t="n"/>
    </row>
    <row r="66" ht="24" customHeight="1">
      <c r="A66" s="11" t="n"/>
      <c r="B66" s="11" t="n"/>
      <c r="C66" s="5" t="n"/>
      <c r="D66" s="11" t="n"/>
      <c r="E66" s="25" t="n"/>
      <c r="F66" s="11" t="n"/>
      <c r="G66" s="11" t="n"/>
      <c r="H66" s="11" t="n"/>
      <c r="I66" s="11" t="n"/>
      <c r="J66" s="11" t="n"/>
      <c r="K66" s="11" t="n"/>
      <c r="L66" s="11" t="n"/>
      <c r="M66" s="11" t="n"/>
      <c r="N66" s="11" t="n"/>
      <c r="O66" s="11" t="n"/>
      <c r="P66" s="5" t="n"/>
      <c r="Q66" s="5" t="n"/>
      <c r="R66" s="5" t="n"/>
      <c r="S66" s="5" t="n"/>
    </row>
    <row r="67" ht="24" customHeight="1">
      <c r="A67" s="11" t="n"/>
      <c r="B67" s="11" t="n"/>
      <c r="C67" s="5" t="n"/>
      <c r="D67" s="11" t="n"/>
      <c r="E67" s="25" t="n"/>
      <c r="F67" s="11" t="n"/>
      <c r="G67" s="11" t="n"/>
      <c r="H67" s="11" t="n"/>
      <c r="I67" s="11" t="n"/>
      <c r="J67" s="11" t="n"/>
      <c r="K67" s="11" t="n"/>
      <c r="L67" s="11" t="n"/>
      <c r="M67" s="11" t="n"/>
      <c r="N67" s="11" t="n"/>
      <c r="O67" s="11" t="n"/>
      <c r="P67" s="5" t="n"/>
      <c r="Q67" s="5" t="n"/>
      <c r="R67" s="5" t="n"/>
      <c r="S67" s="5" t="n"/>
    </row>
    <row r="68" ht="24" customHeight="1">
      <c r="A68" s="26" t="inlineStr">
        <is>
          <t>Scenes per cast member</t>
        </is>
      </c>
      <c r="B68" s="4" t="n"/>
      <c r="C68" s="4" t="n"/>
      <c r="D68" s="4" t="n"/>
      <c r="E68" s="27" t="n"/>
      <c r="F68" s="27" t="n"/>
      <c r="G68" s="11">
        <f>COUNTA(G8:G67)</f>
        <v/>
      </c>
      <c r="H68" s="11">
        <f>COUNTA(H8:H67)</f>
        <v/>
      </c>
      <c r="I68" s="11">
        <f>COUNTA(I8:I67)</f>
        <v/>
      </c>
      <c r="J68" s="11">
        <f>COUNTA(J8:J67)</f>
        <v/>
      </c>
      <c r="K68" s="11">
        <f>COUNTA(K8:K67)</f>
        <v/>
      </c>
      <c r="L68" s="11">
        <f>COUNTA(L8:L67)</f>
        <v/>
      </c>
      <c r="M68" s="11">
        <f>COUNTA(M8:M67)</f>
        <v/>
      </c>
      <c r="N68" s="11">
        <f>COUNTA(N8:N67)</f>
        <v/>
      </c>
      <c r="O68" s="27" t="n"/>
    </row>
    <row r="69" ht="24" customHeight="1">
      <c r="A69" s="26" t="inlineStr">
        <is>
          <t>Pages per cast member</t>
        </is>
      </c>
      <c r="B69" s="4" t="n"/>
      <c r="C69" s="4" t="n"/>
      <c r="D69" s="4" t="n"/>
      <c r="E69" s="25">
        <f>SUM(E8:E67)</f>
        <v/>
      </c>
      <c r="F69" s="27" t="n"/>
      <c r="G69" s="25">
        <f>SUMPRODUCT((G8:G67&lt;&gt;"")*$E$8:$E$67)</f>
        <v/>
      </c>
      <c r="H69" s="25">
        <f>SUMPRODUCT((H8:H67&lt;&gt;"")*$E$8:$E$67)</f>
        <v/>
      </c>
      <c r="I69" s="25">
        <f>SUMPRODUCT((I8:I67&lt;&gt;"")*$E$8:$E$67)</f>
        <v/>
      </c>
      <c r="J69" s="25">
        <f>SUMPRODUCT((J8:J67&lt;&gt;"")*$E$8:$E$67)</f>
        <v/>
      </c>
      <c r="K69" s="25">
        <f>SUMPRODUCT((K8:K67&lt;&gt;"")*$E$8:$E$67)</f>
        <v/>
      </c>
      <c r="L69" s="25">
        <f>SUMPRODUCT((L8:L67&lt;&gt;"")*$E$8:$E$67)</f>
        <v/>
      </c>
      <c r="M69" s="25">
        <f>SUMPRODUCT((M8:M67&lt;&gt;"")*$E$8:$E$67)</f>
        <v/>
      </c>
      <c r="N69" s="25">
        <f>SUMPRODUCT((N8:N67&lt;&gt;"")*$E$8:$E$67)</f>
        <v/>
      </c>
      <c r="O69" s="27" t="n"/>
    </row>
    <row r="70" ht="17.7" customHeight="1">
      <c r="A70" s="18" t="inlineStr">
        <is>
          <t>Template by CREA — crea.website/en/tools/callsheet</t>
        </is>
      </c>
      <c r="K70" s="19" t="inlineStr">
        <is>
          <t>Free for personal and commercial use. Modify freely; no attribution required.</t>
        </is>
      </c>
    </row>
  </sheetData>
  <mergeCells count="29">
    <mergeCell ref="O3:P3"/>
    <mergeCell ref="D5:D7"/>
    <mergeCell ref="O68:S68"/>
    <mergeCell ref="G2:N2"/>
    <mergeCell ref="A5:A7"/>
    <mergeCell ref="S5:S7"/>
    <mergeCell ref="A3:F3"/>
    <mergeCell ref="A4:S4"/>
    <mergeCell ref="G1:S1"/>
    <mergeCell ref="A68:D68"/>
    <mergeCell ref="B5:B7"/>
    <mergeCell ref="A2:F2"/>
    <mergeCell ref="R5:R7"/>
    <mergeCell ref="P5:P7"/>
    <mergeCell ref="K70:S70"/>
    <mergeCell ref="Q2:S2"/>
    <mergeCell ref="O69:S69"/>
    <mergeCell ref="G3:N3"/>
    <mergeCell ref="A69:D69"/>
    <mergeCell ref="A70:J70"/>
    <mergeCell ref="C5:C7"/>
    <mergeCell ref="E5:E7"/>
    <mergeCell ref="G5:N5"/>
    <mergeCell ref="F5:F7"/>
    <mergeCell ref="O5:O7"/>
    <mergeCell ref="Q3:S3"/>
    <mergeCell ref="Q5:Q7"/>
    <mergeCell ref="O2:P2"/>
    <mergeCell ref="A1:F1"/>
  </mergeCells>
  <dataValidations count="2">
    <dataValidation sqref="B8:B67" showDropDown="0" showInputMessage="0" showErrorMessage="0" allowBlank="1" type="list">
      <formula1>"INT,EXT,INT/EXT"</formula1>
    </dataValidation>
    <dataValidation sqref="D8:D67" showDropDown="0" showInputMessage="0" showErrorMessage="0" allowBlank="1" type="list">
      <formula1>"D,N,Dawn,Dusk"</formula1>
    </dataValidation>
  </dataValidations>
  <hyperlinks>
    <hyperlink xmlns:r="http://schemas.openxmlformats.org/officeDocument/2006/relationships" ref="A70" r:id="rId1"/>
  </hyperlinks>
  <printOptions horizontalCentered="1"/>
  <pageMargins left="0.35" right="0.35" top="0.38" bottom="0.45" header="0.2" footer="0.2"/>
  <pageSetup orientation="portrait" paperSize="9" fitToHeight="0" fitToWidth="1"/>
  <headerFooter>
    <oddHeader/>
    <oddFooter>&amp;L&amp;"Arial,Regular"&amp;7 &amp;K7A7A7ATemplate by CREA — crea.website/en/tools/callsheet&amp;R&amp;"Arial,Regular"&amp;7 &amp;K7A7A7AFree for personal and commercial use. Modify freely; no attribution required. 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P45"/>
  <sheetViews>
    <sheetView showGridLines="0" workbookViewId="0">
      <selection activeCell="A1" sqref="A1"/>
    </sheetView>
  </sheetViews>
  <sheetFormatPr baseColWidth="8" defaultRowHeight="15"/>
  <cols>
    <col width="7.02" customWidth="1" min="1" max="1"/>
    <col width="2.81" customWidth="1" min="2" max="2"/>
    <col width="1.4" customWidth="1" min="3" max="3"/>
    <col width="1.4" customWidth="1" min="4" max="4"/>
    <col width="5.62" customWidth="1" min="5" max="5"/>
    <col width="2.81" customWidth="1" min="6" max="6"/>
    <col width="7.02" customWidth="1" min="7" max="7"/>
    <col width="1.4" customWidth="1" min="8" max="8"/>
    <col width="5.62" customWidth="1" min="9" max="9"/>
    <col width="4.21" customWidth="1" min="10" max="10"/>
    <col width="2.81" customWidth="1" min="11" max="11"/>
    <col width="5.62" customWidth="1" min="12" max="12"/>
    <col width="1.4" customWidth="1" min="13" max="13"/>
    <col width="1.4" customWidth="1" min="14" max="14"/>
    <col width="4.21" customWidth="1" min="15" max="15"/>
    <col width="2.81" customWidth="1" min="16" max="16"/>
    <col width="1.4" customWidth="1" min="17" max="17"/>
    <col width="4.21" customWidth="1" min="18" max="18"/>
    <col width="3.51" customWidth="1" min="19" max="19"/>
    <col width="2.81" customWidth="1" min="20" max="20"/>
    <col width="2.11" customWidth="1" min="21" max="21"/>
    <col width="2.81" customWidth="1" min="22" max="22"/>
    <col width="1.4" customWidth="1" min="23" max="23"/>
    <col width="6.32" customWidth="1" min="24" max="24"/>
    <col width="2.11" customWidth="1" min="25" max="25"/>
    <col width="0.7" customWidth="1" min="26" max="26"/>
    <col width="2.11" customWidth="1" min="27" max="27"/>
    <col width="1.4" customWidth="1" min="28" max="28"/>
    <col width="4.21" customWidth="1" min="29" max="29"/>
    <col width="1.4" customWidth="1" min="30" max="30"/>
    <col width="0.7" customWidth="1" min="31" max="31"/>
    <col width="3.51" customWidth="1" min="32" max="32"/>
    <col width="1.4" customWidth="1" min="33" max="33"/>
    <col width="4.91" customWidth="1" min="34" max="34"/>
    <col width="1.4" customWidth="1" min="35" max="35"/>
    <col width="2.11" customWidth="1" min="36" max="36"/>
    <col width="2.81" customWidth="1" min="37" max="37"/>
    <col width="1.4" customWidth="1" min="38" max="38"/>
    <col width="1.4" customWidth="1" min="39" max="39"/>
    <col width="2.81" customWidth="1" min="40" max="40"/>
    <col width="4.91" customWidth="1" min="41" max="41"/>
    <col width="11.93" customWidth="1" min="42" max="42"/>
  </cols>
  <sheetData>
    <row r="1" ht="17" customHeight="1">
      <c r="A1" s="1" t="inlineStr">
        <is>
          <t>Example: the production, people, places and phone numbers are fictional (555-01xx numbers are reserved for fiction).</t>
        </is>
      </c>
    </row>
    <row r="2" ht="35" customHeight="1">
      <c r="A2" s="2" t="inlineStr">
        <is>
          <t>CALL SHEET</t>
        </is>
      </c>
      <c r="J2" s="3" t="inlineStr">
        <is>
          <t>Production</t>
        </is>
      </c>
      <c r="K2" s="4" t="n"/>
      <c r="L2" s="4" t="n"/>
      <c r="M2" s="4" t="n"/>
      <c r="N2" s="5" t="inlineStr">
        <is>
          <t>Night Bus to Kestrel Bay (short film)</t>
        </is>
      </c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  <c r="AA2" s="6" t="n"/>
      <c r="AB2" s="6" t="n"/>
      <c r="AC2" s="6" t="n"/>
      <c r="AD2" s="6" t="n"/>
      <c r="AE2" s="6" t="n"/>
      <c r="AF2" s="6" t="n"/>
      <c r="AG2" s="6" t="n"/>
      <c r="AH2" s="3" t="inlineStr">
        <is>
          <t>Version</t>
        </is>
      </c>
      <c r="AI2" s="4" t="n"/>
      <c r="AJ2" s="4" t="n"/>
      <c r="AK2" s="4" t="n"/>
      <c r="AL2" s="5" t="inlineStr">
        <is>
          <t>v2, revised 9:40 PM Fri</t>
        </is>
      </c>
      <c r="AM2" s="6" t="n"/>
      <c r="AN2" s="6" t="n"/>
      <c r="AO2" s="6" t="n"/>
      <c r="AP2" s="6" t="n"/>
    </row>
    <row r="3" ht="27.6" customHeight="1">
      <c r="A3" s="3" t="inlineStr">
        <is>
          <t>Date</t>
        </is>
      </c>
      <c r="B3" s="4" t="n"/>
      <c r="C3" s="5" t="inlineStr">
        <is>
          <t>Saturday, November 14, 2026</t>
        </is>
      </c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3" t="inlineStr">
        <is>
          <t>Day</t>
        </is>
      </c>
      <c r="P3" s="4" t="n"/>
      <c r="Q3" s="4" t="n"/>
      <c r="R3" s="11" t="inlineStr">
        <is>
          <t>2 of 3</t>
        </is>
      </c>
      <c r="S3" s="6" t="n"/>
      <c r="T3" s="6" t="n"/>
      <c r="U3" s="6" t="n"/>
      <c r="V3" s="6" t="n"/>
      <c r="W3" s="3" t="inlineStr">
        <is>
          <t>Director</t>
        </is>
      </c>
      <c r="X3" s="4" t="n"/>
      <c r="Y3" s="4" t="n"/>
      <c r="Z3" s="4" t="n"/>
      <c r="AA3" s="4" t="n"/>
      <c r="AB3" s="4" t="n"/>
      <c r="AC3" s="5" t="inlineStr">
        <is>
          <t>Sam Whitlock  555-0121</t>
        </is>
      </c>
      <c r="AD3" s="6" t="n"/>
      <c r="AE3" s="6" t="n"/>
      <c r="AF3" s="6" t="n"/>
      <c r="AG3" s="6" t="n"/>
      <c r="AH3" s="6" t="n"/>
      <c r="AI3" s="6" t="n"/>
      <c r="AJ3" s="6" t="n"/>
      <c r="AK3" s="6" t="n"/>
      <c r="AL3" s="6" t="n"/>
      <c r="AM3" s="6" t="n"/>
      <c r="AN3" s="6" t="n"/>
      <c r="AO3" s="6" t="n"/>
      <c r="AP3" s="6" t="n"/>
    </row>
    <row r="4" ht="27.6" customHeight="1">
      <c r="A4" s="3" t="inlineStr">
        <is>
          <t>Producer</t>
        </is>
      </c>
      <c r="B4" s="4" t="n"/>
      <c r="C4" s="5" t="inlineStr">
        <is>
          <t>Dana Ellery  555-0112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3" t="inlineStr">
        <is>
          <t>1st AD</t>
        </is>
      </c>
      <c r="P4" s="4" t="n"/>
      <c r="Q4" s="4" t="n"/>
      <c r="R4" s="5" t="inlineStr">
        <is>
          <t>Owen Hale  555-0134</t>
        </is>
      </c>
      <c r="S4" s="6" t="n"/>
      <c r="T4" s="6" t="n"/>
      <c r="U4" s="6" t="n"/>
      <c r="V4" s="6" t="n"/>
      <c r="W4" s="6" t="n"/>
      <c r="X4" s="6" t="n"/>
      <c r="Y4" s="6" t="n"/>
      <c r="Z4" s="6" t="n"/>
      <c r="AA4" s="6" t="n"/>
      <c r="AB4" s="6" t="n"/>
      <c r="AC4" s="3" t="inlineStr">
        <is>
          <t>2nd AD</t>
        </is>
      </c>
      <c r="AD4" s="4" t="n"/>
      <c r="AE4" s="4" t="n"/>
      <c r="AF4" s="4" t="n"/>
      <c r="AG4" s="5" t="inlineStr">
        <is>
          <t>Priya Shah  555-0133</t>
        </is>
      </c>
      <c r="AH4" s="6" t="n"/>
      <c r="AI4" s="6" t="n"/>
      <c r="AJ4" s="6" t="n"/>
      <c r="AK4" s="6" t="n"/>
      <c r="AL4" s="6" t="n"/>
      <c r="AM4" s="6" t="n"/>
      <c r="AN4" s="6" t="n"/>
      <c r="AO4" s="6" t="n"/>
      <c r="AP4" s="6" t="n"/>
    </row>
    <row r="5" ht="25.8" customHeight="1">
      <c r="A5" s="9" t="inlineStr">
        <is>
          <t>GENERAL
CREW CALL</t>
        </is>
      </c>
      <c r="B5" s="4" t="n"/>
      <c r="C5" s="4" t="n"/>
      <c r="D5" s="4" t="n"/>
      <c r="E5" s="4" t="n"/>
      <c r="F5" s="4" t="n"/>
      <c r="G5" s="10" t="inlineStr">
        <is>
          <t>7:00 AM</t>
        </is>
      </c>
      <c r="H5" s="6" t="n"/>
      <c r="I5" s="6" t="n"/>
      <c r="J5" s="6" t="n"/>
      <c r="K5" s="6" t="n"/>
      <c r="L5" s="3" t="inlineStr">
        <is>
          <t>Shooting call</t>
        </is>
      </c>
      <c r="M5" s="4" t="n"/>
      <c r="N5" s="4" t="n"/>
      <c r="O5" s="4" t="n"/>
      <c r="P5" s="4" t="n"/>
      <c r="Q5" s="11" t="inlineStr">
        <is>
          <t>8:00 AM</t>
        </is>
      </c>
      <c r="R5" s="6" t="n"/>
      <c r="S5" s="6" t="n"/>
      <c r="T5" s="6" t="n"/>
      <c r="U5" s="6" t="n"/>
      <c r="V5" s="3" t="inlineStr">
        <is>
          <t>Lunch</t>
        </is>
      </c>
      <c r="W5" s="4" t="n"/>
      <c r="X5" s="4" t="n"/>
      <c r="Y5" s="4" t="n"/>
      <c r="Z5" s="11" t="inlineStr">
        <is>
          <t>1:00 PM</t>
        </is>
      </c>
      <c r="AA5" s="6" t="n"/>
      <c r="AB5" s="6" t="n"/>
      <c r="AC5" s="6" t="n"/>
      <c r="AD5" s="6" t="n"/>
      <c r="AE5" s="6" t="n"/>
      <c r="AF5" s="6" t="n"/>
      <c r="AG5" s="3" t="inlineStr">
        <is>
          <t>Est. wrap</t>
        </is>
      </c>
      <c r="AH5" s="4" t="n"/>
      <c r="AI5" s="4" t="n"/>
      <c r="AJ5" s="4" t="n"/>
      <c r="AK5" s="4" t="n"/>
      <c r="AL5" s="4" t="n"/>
      <c r="AM5" s="4" t="n"/>
      <c r="AN5" s="4" t="n"/>
      <c r="AO5" s="11" t="inlineStr">
        <is>
          <t>7:00 PM</t>
        </is>
      </c>
      <c r="AP5" s="6" t="n"/>
    </row>
    <row r="6" ht="26.4" customHeight="1">
      <c r="A6" s="4" t="n"/>
      <c r="B6" s="4" t="n"/>
      <c r="C6" s="4" t="n"/>
      <c r="D6" s="4" t="n"/>
      <c r="E6" s="4" t="n"/>
      <c r="F6" s="4" t="n"/>
      <c r="G6" s="6" t="n"/>
      <c r="H6" s="6" t="n"/>
      <c r="I6" s="6" t="n"/>
      <c r="J6" s="6" t="n"/>
      <c r="K6" s="6" t="n"/>
      <c r="L6" s="3" t="inlineStr">
        <is>
          <t>Breakfast</t>
        </is>
      </c>
      <c r="M6" s="4" t="n"/>
      <c r="N6" s="4" t="n"/>
      <c r="O6" s="4" t="n"/>
      <c r="P6" s="4" t="n"/>
      <c r="Q6" s="11" t="inlineStr">
        <is>
          <t>6:30 AM</t>
        </is>
      </c>
      <c r="R6" s="6" t="n"/>
      <c r="S6" s="6" t="n"/>
      <c r="T6" s="6" t="n"/>
      <c r="U6" s="6" t="n"/>
      <c r="V6" s="3" t="inlineStr">
        <is>
          <t>Company move</t>
        </is>
      </c>
      <c r="W6" s="4" t="n"/>
      <c r="X6" s="4" t="n"/>
      <c r="Y6" s="4" t="n"/>
      <c r="Z6" s="11" t="inlineStr">
        <is>
          <t>3:30 PM</t>
        </is>
      </c>
      <c r="AA6" s="6" t="n"/>
      <c r="AB6" s="6" t="n"/>
      <c r="AC6" s="6" t="n"/>
      <c r="AD6" s="6" t="n"/>
      <c r="AE6" s="6" t="n"/>
      <c r="AF6" s="6" t="n"/>
      <c r="AG6" s="3" t="inlineStr">
        <is>
          <t>Sunrise / sunset</t>
        </is>
      </c>
      <c r="AH6" s="4" t="n"/>
      <c r="AI6" s="4" t="n"/>
      <c r="AJ6" s="4" t="n"/>
      <c r="AK6" s="4" t="n"/>
      <c r="AL6" s="4" t="n"/>
      <c r="AM6" s="4" t="n"/>
      <c r="AN6" s="4" t="n"/>
      <c r="AO6" s="11" t="inlineStr">
        <is>
          <t>6:41 AM / 4:52 PM</t>
        </is>
      </c>
      <c r="AP6" s="6" t="n"/>
    </row>
    <row r="7" ht="27.6" customHeight="1">
      <c r="A7" s="3" t="inlineStr">
        <is>
          <t>Weather</t>
        </is>
      </c>
      <c r="B7" s="4" t="n"/>
      <c r="C7" s="4" t="n"/>
      <c r="D7" s="4" t="n"/>
      <c r="E7" s="5" t="inlineStr">
        <is>
          <t>Partly cloudy. High 61°F / Low 48°F. Rain 20%. Wind 8 mph.</t>
        </is>
      </c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  <c r="AB7" s="6" t="n"/>
      <c r="AC7" s="6" t="n"/>
      <c r="AD7" s="3" t="inlineStr">
        <is>
          <t>Forecast as of</t>
        </is>
      </c>
      <c r="AE7" s="4" t="n"/>
      <c r="AF7" s="4" t="n"/>
      <c r="AG7" s="4" t="n"/>
      <c r="AH7" s="4" t="n"/>
      <c r="AI7" s="4" t="n"/>
      <c r="AJ7" s="4" t="n"/>
      <c r="AK7" s="4" t="n"/>
      <c r="AL7" s="4" t="n"/>
      <c r="AM7" s="5" t="inlineStr">
        <is>
          <t>6:00 PM Fri</t>
        </is>
      </c>
      <c r="AN7" s="6" t="n"/>
      <c r="AO7" s="6" t="n"/>
      <c r="AP7" s="6" t="n"/>
    </row>
    <row r="8" ht="20.6" customHeight="1">
      <c r="A8" s="12" t="inlineStr">
        <is>
          <r>
            <rPr>
              <rFont val="Arial"/>
              <b val="1"/>
              <color rgb="00000000"/>
              <sz val="10"/>
            </rPr>
            <t>Locations</t>
          </r>
          <r>
            <rPr>
              <rFont val="Arial"/>
              <color rgb="007A7A7A"/>
              <sz val="7.5"/>
            </rPr>
            <t xml:space="preserve">　Full address, on-site contact, where crew parks</t>
          </r>
        </is>
      </c>
    </row>
    <row r="9" ht="20.3" customHeight="1">
      <c r="A9" s="13" t="inlineStr">
        <is>
          <t>#</t>
        </is>
      </c>
      <c r="B9" s="13" t="inlineStr">
        <is>
          <t>Location name and full address</t>
        </is>
      </c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13" t="inlineStr">
        <is>
          <t>On-site contact</t>
        </is>
      </c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13" t="inlineStr">
        <is>
          <t>Parking / basecamp / load-in</t>
        </is>
      </c>
      <c r="AD9" s="4" t="n"/>
      <c r="AE9" s="4" t="n"/>
      <c r="AF9" s="4" t="n"/>
      <c r="AG9" s="4" t="n"/>
      <c r="AH9" s="4" t="n"/>
      <c r="AI9" s="4" t="n"/>
      <c r="AJ9" s="4" t="n"/>
      <c r="AK9" s="4" t="n"/>
      <c r="AL9" s="4" t="n"/>
      <c r="AM9" s="4" t="n"/>
      <c r="AN9" s="4" t="n"/>
      <c r="AO9" s="4" t="n"/>
      <c r="AP9" s="4" t="n"/>
    </row>
    <row r="10" ht="29.2" customHeight="1">
      <c r="A10" s="11" t="inlineStr">
        <is>
          <t>1</t>
        </is>
      </c>
      <c r="B10" s="5" t="inlineStr">
        <is>
          <t>Hollis Street Diner, 214 Hollis St, Kestrel Bay</t>
        </is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5" t="inlineStr">
        <is>
          <t>Ana Ruiz  555-0147</t>
        </is>
      </c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5" t="inlineStr">
        <is>
          <t>Crew lot behind the laundromat, enter from Pine Ave. Basecamp: church lot, 230 Pine Ave</t>
        </is>
      </c>
      <c r="AD10" s="6" t="n"/>
      <c r="AE10" s="6" t="n"/>
      <c r="AF10" s="6" t="n"/>
      <c r="AG10" s="6" t="n"/>
      <c r="AH10" s="6" t="n"/>
      <c r="AI10" s="6" t="n"/>
      <c r="AJ10" s="6" t="n"/>
      <c r="AK10" s="6" t="n"/>
      <c r="AL10" s="6" t="n"/>
      <c r="AM10" s="6" t="n"/>
      <c r="AN10" s="6" t="n"/>
      <c r="AO10" s="6" t="n"/>
      <c r="AP10" s="6" t="n"/>
    </row>
    <row r="11" ht="27.6" customHeight="1">
      <c r="A11" s="11" t="inlineStr">
        <is>
          <t>2</t>
        </is>
      </c>
      <c r="B11" s="5" t="inlineStr">
        <is>
          <t>Bus shelter, Hollis St and 3rd Ave</t>
        </is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5" t="inlineStr">
        <is>
          <t>Dana Ellery (producer)</t>
        </is>
      </c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5" t="inlineStr">
        <is>
          <t>Street parking on 3rd Ave only.</t>
        </is>
      </c>
      <c r="AD11" s="6" t="n"/>
      <c r="AE11" s="6" t="n"/>
      <c r="AF11" s="6" t="n"/>
      <c r="AG11" s="6" t="n"/>
      <c r="AH11" s="6" t="n"/>
      <c r="AI11" s="6" t="n"/>
      <c r="AJ11" s="6" t="n"/>
      <c r="AK11" s="6" t="n"/>
      <c r="AL11" s="6" t="n"/>
      <c r="AM11" s="6" t="n"/>
      <c r="AN11" s="6" t="n"/>
      <c r="AO11" s="6" t="n"/>
      <c r="AP11" s="6" t="n"/>
    </row>
    <row r="12" ht="27.6" customHeight="1">
      <c r="A12" s="3" t="inlineStr">
        <is>
          <t>Nearest hospital (24-hr ER)</t>
        </is>
      </c>
      <c r="B12" s="4" t="n"/>
      <c r="C12" s="4" t="n"/>
      <c r="D12" s="4" t="n"/>
      <c r="E12" s="4" t="n"/>
      <c r="F12" s="4" t="n"/>
      <c r="G12" s="4" t="n"/>
      <c r="H12" s="5" t="inlineStr">
        <is>
          <t>Kestrel Bay General Hospital, 24-hr ER, 1200 Harbor Rd, 555-0190, 8 min drive</t>
        </is>
      </c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3" t="inlineStr">
        <is>
          <t>Emergency no.</t>
        </is>
      </c>
      <c r="AH12" s="4" t="n"/>
      <c r="AI12" s="4" t="n"/>
      <c r="AJ12" s="4" t="n"/>
      <c r="AK12" s="4" t="n"/>
      <c r="AL12" s="4" t="n"/>
      <c r="AM12" s="4" t="n"/>
      <c r="AN12" s="11" t="inlineStr">
        <is>
          <t>911</t>
        </is>
      </c>
      <c r="AO12" s="6" t="n"/>
      <c r="AP12" s="6" t="n"/>
    </row>
    <row r="13" ht="20.6" customHeight="1">
      <c r="A13" s="12" t="inlineStr">
        <is>
          <r>
            <rPr>
              <rFont val="Arial"/>
              <b val="1"/>
              <color rgb="00000000"/>
              <sz val="10"/>
            </rPr>
            <t>Scene schedule</t>
          </r>
          <r>
            <rPr>
              <rFont val="Arial"/>
              <color rgb="007A7A7A"/>
              <sz val="7.5"/>
            </rPr>
            <t xml:space="preserve">　In shooting order. Add meal and company-move rows where they happen.</t>
          </r>
        </is>
      </c>
    </row>
    <row r="14" ht="20.3" customHeight="1">
      <c r="A14" s="13" t="inlineStr">
        <is>
          <t>Time</t>
        </is>
      </c>
      <c r="B14" s="4" t="n"/>
      <c r="C14" s="4" t="n"/>
      <c r="D14" s="13" t="inlineStr">
        <is>
          <t>Sc</t>
        </is>
      </c>
      <c r="E14" s="4" t="n"/>
      <c r="F14" s="13" t="inlineStr">
        <is>
          <t>INT/EXT</t>
        </is>
      </c>
      <c r="G14" s="4" t="n"/>
      <c r="H14" s="13" t="inlineStr">
        <is>
          <t>Set / description</t>
        </is>
      </c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13" t="inlineStr">
        <is>
          <t>D/N</t>
        </is>
      </c>
      <c r="Y14" s="13" t="inlineStr">
        <is>
          <t>Cast</t>
        </is>
      </c>
      <c r="Z14" s="4" t="n"/>
      <c r="AA14" s="4" t="n"/>
      <c r="AB14" s="4" t="n"/>
      <c r="AC14" s="4" t="n"/>
      <c r="AD14" s="4" t="n"/>
      <c r="AE14" s="4" t="n"/>
      <c r="AF14" s="13" t="inlineStr">
        <is>
          <t>Pages</t>
        </is>
      </c>
      <c r="AG14" s="4" t="n"/>
      <c r="AH14" s="4" t="n"/>
      <c r="AI14" s="13" t="inlineStr">
        <is>
          <t>Loc</t>
        </is>
      </c>
      <c r="AJ14" s="4" t="n"/>
      <c r="AK14" s="4" t="n"/>
      <c r="AL14" s="4" t="n"/>
      <c r="AM14" s="13" t="inlineStr">
        <is>
          <t>Notes</t>
        </is>
      </c>
      <c r="AN14" s="4" t="n"/>
      <c r="AO14" s="4" t="n"/>
      <c r="AP14" s="4" t="n"/>
    </row>
    <row r="15" ht="20.6" customHeight="1">
      <c r="A15" s="11" t="inlineStr">
        <is>
          <t>8:00 AM</t>
        </is>
      </c>
      <c r="B15" s="6" t="n"/>
      <c r="C15" s="6" t="n"/>
      <c r="D15" s="11" t="inlineStr">
        <is>
          <t>4</t>
        </is>
      </c>
      <c r="E15" s="6" t="n"/>
      <c r="F15" s="11" t="inlineStr">
        <is>
          <t>INT</t>
        </is>
      </c>
      <c r="G15" s="6" t="n"/>
      <c r="H15" s="5" t="inlineStr">
        <is>
          <t>DINER - BOOTH. Mara asks Theo for the bus fare</t>
        </is>
      </c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11" t="inlineStr">
        <is>
          <t>N</t>
        </is>
      </c>
      <c r="Y15" s="11" t="inlineStr">
        <is>
          <t>1, 2</t>
        </is>
      </c>
      <c r="Z15" s="6" t="n"/>
      <c r="AA15" s="6" t="n"/>
      <c r="AB15" s="6" t="n"/>
      <c r="AC15" s="6" t="n"/>
      <c r="AD15" s="6" t="n"/>
      <c r="AE15" s="6" t="n"/>
      <c r="AF15" s="11" t="inlineStr">
        <is>
          <t>1 3/8</t>
        </is>
      </c>
      <c r="AG15" s="6" t="n"/>
      <c r="AH15" s="6" t="n"/>
      <c r="AI15" s="11" t="inlineStr">
        <is>
          <t>1</t>
        </is>
      </c>
      <c r="AJ15" s="6" t="n"/>
      <c r="AK15" s="6" t="n"/>
      <c r="AL15" s="6" t="n"/>
      <c r="AM15" s="5" t="inlineStr">
        <is>
          <t>Windows tented</t>
        </is>
      </c>
      <c r="AN15" s="6" t="n"/>
      <c r="AO15" s="6" t="n"/>
      <c r="AP15" s="6" t="n"/>
    </row>
    <row r="16" ht="20.6" customHeight="1">
      <c r="A16" s="11" t="inlineStr">
        <is>
          <t>9:45 AM</t>
        </is>
      </c>
      <c r="B16" s="6" t="n"/>
      <c r="C16" s="6" t="n"/>
      <c r="D16" s="11" t="inlineStr">
        <is>
          <t>5</t>
        </is>
      </c>
      <c r="E16" s="6" t="n"/>
      <c r="F16" s="11" t="inlineStr">
        <is>
          <t>INT</t>
        </is>
      </c>
      <c r="G16" s="6" t="n"/>
      <c r="H16" s="5" t="inlineStr">
        <is>
          <t>DINER - COUNTER. The cook won't make change</t>
        </is>
      </c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11" t="inlineStr">
        <is>
          <t>N</t>
        </is>
      </c>
      <c r="Y16" s="11" t="inlineStr">
        <is>
          <t>1, 3</t>
        </is>
      </c>
      <c r="Z16" s="6" t="n"/>
      <c r="AA16" s="6" t="n"/>
      <c r="AB16" s="6" t="n"/>
      <c r="AC16" s="6" t="n"/>
      <c r="AD16" s="6" t="n"/>
      <c r="AE16" s="6" t="n"/>
      <c r="AF16" s="11" t="inlineStr">
        <is>
          <t>6/8</t>
        </is>
      </c>
      <c r="AG16" s="6" t="n"/>
      <c r="AH16" s="6" t="n"/>
      <c r="AI16" s="11" t="inlineStr">
        <is>
          <t>1</t>
        </is>
      </c>
      <c r="AJ16" s="6" t="n"/>
      <c r="AK16" s="6" t="n"/>
      <c r="AL16" s="6" t="n"/>
      <c r="AM16" s="5" t="n"/>
      <c r="AN16" s="6" t="n"/>
      <c r="AO16" s="6" t="n"/>
      <c r="AP16" s="6" t="n"/>
    </row>
    <row r="17" ht="20.6" customHeight="1">
      <c r="A17" s="11" t="inlineStr">
        <is>
          <t>11:00 AM</t>
        </is>
      </c>
      <c r="B17" s="6" t="n"/>
      <c r="C17" s="6" t="n"/>
      <c r="D17" s="11" t="inlineStr">
        <is>
          <t>6</t>
        </is>
      </c>
      <c r="E17" s="6" t="n"/>
      <c r="F17" s="11" t="inlineStr">
        <is>
          <t>INT</t>
        </is>
      </c>
      <c r="G17" s="6" t="n"/>
      <c r="H17" s="5" t="inlineStr">
        <is>
          <t>DINER - BACK HALL. Mara overhears a call</t>
        </is>
      </c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11" t="inlineStr">
        <is>
          <t>N</t>
        </is>
      </c>
      <c r="Y17" s="11" t="inlineStr">
        <is>
          <t>1</t>
        </is>
      </c>
      <c r="Z17" s="6" t="n"/>
      <c r="AA17" s="6" t="n"/>
      <c r="AB17" s="6" t="n"/>
      <c r="AC17" s="6" t="n"/>
      <c r="AD17" s="6" t="n"/>
      <c r="AE17" s="6" t="n"/>
      <c r="AF17" s="11" t="inlineStr">
        <is>
          <t>5/8</t>
        </is>
      </c>
      <c r="AG17" s="6" t="n"/>
      <c r="AH17" s="6" t="n"/>
      <c r="AI17" s="11" t="inlineStr">
        <is>
          <t>1</t>
        </is>
      </c>
      <c r="AJ17" s="6" t="n"/>
      <c r="AK17" s="6" t="n"/>
      <c r="AL17" s="6" t="n"/>
      <c r="AM17" s="5" t="inlineStr">
        <is>
          <t>Closed set</t>
        </is>
      </c>
      <c r="AN17" s="6" t="n"/>
      <c r="AO17" s="6" t="n"/>
      <c r="AP17" s="6" t="n"/>
    </row>
    <row r="18" ht="20.6" customHeight="1">
      <c r="A18" s="11" t="inlineStr">
        <is>
          <t>1:00 PM</t>
        </is>
      </c>
      <c r="B18" s="6" t="n"/>
      <c r="C18" s="6" t="n"/>
      <c r="D18" s="5" t="inlineStr">
        <is>
          <t>LUNCH - 30 min, catered at basecamp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 t="n"/>
      <c r="AJ18" s="6" t="n"/>
      <c r="AK18" s="6" t="n"/>
      <c r="AL18" s="6" t="n"/>
      <c r="AM18" s="6" t="n"/>
      <c r="AN18" s="6" t="n"/>
      <c r="AO18" s="6" t="n"/>
      <c r="AP18" s="6" t="n"/>
    </row>
    <row r="19" ht="20.6" customHeight="1">
      <c r="A19" s="11" t="inlineStr">
        <is>
          <t>1:30 PM</t>
        </is>
      </c>
      <c r="B19" s="6" t="n"/>
      <c r="C19" s="6" t="n"/>
      <c r="D19" s="11" t="inlineStr">
        <is>
          <t>8</t>
        </is>
      </c>
      <c r="E19" s="6" t="n"/>
      <c r="F19" s="11" t="inlineStr">
        <is>
          <t>INT</t>
        </is>
      </c>
      <c r="G19" s="6" t="n"/>
      <c r="H19" s="5" t="inlineStr">
        <is>
          <t>DINER - BOOTH. Mara and Theo split a pie</t>
        </is>
      </c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11" t="inlineStr">
        <is>
          <t>N</t>
        </is>
      </c>
      <c r="Y19" s="11" t="inlineStr">
        <is>
          <t>1, 2</t>
        </is>
      </c>
      <c r="Z19" s="6" t="n"/>
      <c r="AA19" s="6" t="n"/>
      <c r="AB19" s="6" t="n"/>
      <c r="AC19" s="6" t="n"/>
      <c r="AD19" s="6" t="n"/>
      <c r="AE19" s="6" t="n"/>
      <c r="AF19" s="11" t="inlineStr">
        <is>
          <t>1 2/8</t>
        </is>
      </c>
      <c r="AG19" s="6" t="n"/>
      <c r="AH19" s="6" t="n"/>
      <c r="AI19" s="11" t="inlineStr">
        <is>
          <t>1</t>
        </is>
      </c>
      <c r="AJ19" s="6" t="n"/>
      <c r="AK19" s="6" t="n"/>
      <c r="AL19" s="6" t="n"/>
      <c r="AM19" s="5" t="inlineStr">
        <is>
          <t>BG x6</t>
        </is>
      </c>
      <c r="AN19" s="6" t="n"/>
      <c r="AO19" s="6" t="n"/>
      <c r="AP19" s="6" t="n"/>
    </row>
    <row r="20" ht="20.6" customHeight="1">
      <c r="A20" s="11" t="inlineStr">
        <is>
          <t>3:30 PM</t>
        </is>
      </c>
      <c r="B20" s="6" t="n"/>
      <c r="C20" s="6" t="n"/>
      <c r="D20" s="5" t="inlineStr">
        <is>
          <t>COMPANY MOVE to LOC 2 (10 min drive)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 t="n"/>
      <c r="AJ20" s="6" t="n"/>
      <c r="AK20" s="6" t="n"/>
      <c r="AL20" s="6" t="n"/>
      <c r="AM20" s="6" t="n"/>
      <c r="AN20" s="6" t="n"/>
      <c r="AO20" s="6" t="n"/>
      <c r="AP20" s="6" t="n"/>
    </row>
    <row r="21" ht="20.6" customHeight="1">
      <c r="A21" s="11" t="inlineStr">
        <is>
          <t>4:15 PM</t>
        </is>
      </c>
      <c r="B21" s="6" t="n"/>
      <c r="C21" s="6" t="n"/>
      <c r="D21" s="11" t="inlineStr">
        <is>
          <t>10</t>
        </is>
      </c>
      <c r="E21" s="6" t="n"/>
      <c r="F21" s="11" t="inlineStr">
        <is>
          <t>EXT</t>
        </is>
      </c>
      <c r="G21" s="6" t="n"/>
      <c r="H21" s="5" t="inlineStr">
        <is>
          <t>BUS SHELTER. The bus pulls away without them</t>
        </is>
      </c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11" t="inlineStr">
        <is>
          <t>D</t>
        </is>
      </c>
      <c r="Y21" s="11" t="inlineStr">
        <is>
          <t>1, 2</t>
        </is>
      </c>
      <c r="Z21" s="6" t="n"/>
      <c r="AA21" s="6" t="n"/>
      <c r="AB21" s="6" t="n"/>
      <c r="AC21" s="6" t="n"/>
      <c r="AD21" s="6" t="n"/>
      <c r="AE21" s="6" t="n"/>
      <c r="AF21" s="11" t="inlineStr">
        <is>
          <t>3/8</t>
        </is>
      </c>
      <c r="AG21" s="6" t="n"/>
      <c r="AH21" s="6" t="n"/>
      <c r="AI21" s="11" t="inlineStr">
        <is>
          <t>2</t>
        </is>
      </c>
      <c r="AJ21" s="6" t="n"/>
      <c r="AK21" s="6" t="n"/>
      <c r="AL21" s="6" t="n"/>
      <c r="AM21" s="5" t="inlineStr">
        <is>
          <t>Dusk. Before 4:52 PM</t>
        </is>
      </c>
      <c r="AN21" s="6" t="n"/>
      <c r="AO21" s="6" t="n"/>
      <c r="AP21" s="6" t="n"/>
    </row>
    <row r="22" ht="20.6" customHeight="1">
      <c r="A22" s="11" t="inlineStr">
        <is>
          <t>5:30 PM</t>
        </is>
      </c>
      <c r="B22" s="6" t="n"/>
      <c r="C22" s="6" t="n"/>
      <c r="D22" s="11" t="inlineStr">
        <is>
          <t>12</t>
        </is>
      </c>
      <c r="E22" s="6" t="n"/>
      <c r="F22" s="11" t="inlineStr">
        <is>
          <t>EXT</t>
        </is>
      </c>
      <c r="G22" s="6" t="n"/>
      <c r="H22" s="5" t="inlineStr">
        <is>
          <t>BUS SHELTER. Theo waves down the night bus</t>
        </is>
      </c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11" t="inlineStr">
        <is>
          <t>N</t>
        </is>
      </c>
      <c r="Y22" s="11" t="inlineStr">
        <is>
          <t>1, 2</t>
        </is>
      </c>
      <c r="Z22" s="6" t="n"/>
      <c r="AA22" s="6" t="n"/>
      <c r="AB22" s="6" t="n"/>
      <c r="AC22" s="6" t="n"/>
      <c r="AD22" s="6" t="n"/>
      <c r="AE22" s="6" t="n"/>
      <c r="AF22" s="11" t="inlineStr">
        <is>
          <t>6/8</t>
        </is>
      </c>
      <c r="AG22" s="6" t="n"/>
      <c r="AH22" s="6" t="n"/>
      <c r="AI22" s="11" t="inlineStr">
        <is>
          <t>2</t>
        </is>
      </c>
      <c r="AJ22" s="6" t="n"/>
      <c r="AK22" s="6" t="n"/>
      <c r="AL22" s="6" t="n"/>
      <c r="AM22" s="5" t="inlineStr">
        <is>
          <t>Gimbal. Hi-vis vests</t>
        </is>
      </c>
      <c r="AN22" s="6" t="n"/>
      <c r="AO22" s="6" t="n"/>
      <c r="AP22" s="6" t="n"/>
    </row>
    <row r="23" ht="20.6" customHeight="1">
      <c r="A23" s="11" t="n"/>
      <c r="B23" s="6" t="n"/>
      <c r="C23" s="6" t="n"/>
      <c r="D23" s="11" t="n"/>
      <c r="E23" s="6" t="n"/>
      <c r="F23" s="11" t="n"/>
      <c r="G23" s="6" t="n"/>
      <c r="H23" s="5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11" t="n"/>
      <c r="Y23" s="11" t="n"/>
      <c r="Z23" s="6" t="n"/>
      <c r="AA23" s="6" t="n"/>
      <c r="AB23" s="6" t="n"/>
      <c r="AC23" s="6" t="n"/>
      <c r="AD23" s="6" t="n"/>
      <c r="AE23" s="6" t="n"/>
      <c r="AF23" s="11" t="n"/>
      <c r="AG23" s="6" t="n"/>
      <c r="AH23" s="6" t="n"/>
      <c r="AI23" s="11" t="n"/>
      <c r="AJ23" s="6" t="n"/>
      <c r="AK23" s="6" t="n"/>
      <c r="AL23" s="6" t="n"/>
      <c r="AM23" s="5" t="n"/>
      <c r="AN23" s="6" t="n"/>
      <c r="AO23" s="6" t="n"/>
      <c r="AP23" s="6" t="n"/>
    </row>
    <row r="24" ht="20.6" customHeight="1">
      <c r="A24" s="11" t="n"/>
      <c r="B24" s="6" t="n"/>
      <c r="C24" s="6" t="n"/>
      <c r="D24" s="11" t="n"/>
      <c r="E24" s="6" t="n"/>
      <c r="F24" s="11" t="n"/>
      <c r="G24" s="6" t="n"/>
      <c r="H24" s="5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11" t="n"/>
      <c r="Y24" s="11" t="n"/>
      <c r="Z24" s="6" t="n"/>
      <c r="AA24" s="6" t="n"/>
      <c r="AB24" s="6" t="n"/>
      <c r="AC24" s="6" t="n"/>
      <c r="AD24" s="6" t="n"/>
      <c r="AE24" s="6" t="n"/>
      <c r="AF24" s="11" t="n"/>
      <c r="AG24" s="6" t="n"/>
      <c r="AH24" s="6" t="n"/>
      <c r="AI24" s="11" t="n"/>
      <c r="AJ24" s="6" t="n"/>
      <c r="AK24" s="6" t="n"/>
      <c r="AL24" s="6" t="n"/>
      <c r="AM24" s="5" t="n"/>
      <c r="AN24" s="6" t="n"/>
      <c r="AO24" s="6" t="n"/>
      <c r="AP24" s="6" t="n"/>
    </row>
    <row r="25" ht="16.2" customHeight="1">
      <c r="A25" s="14" t="inlineStr">
        <is>
          <t>Pages in eighths (1 3/8 = one and three-eighths pages). Cast by ID number from the cast list. D = day, N = night.</t>
        </is>
      </c>
    </row>
    <row r="26" ht="20.6" customHeight="1">
      <c r="A26" s="12" t="inlineStr">
        <is>
          <r>
            <rPr>
              <rFont val="Arial"/>
              <b val="1"/>
              <color rgb="00000000"/>
              <sz val="10"/>
            </rPr>
            <t>Cast</t>
          </r>
          <r>
            <rPr>
              <rFont val="Arial"/>
              <color rgb="007A7A7A"/>
              <sz val="7.5"/>
            </rPr>
            <t xml:space="preserve">　ID numbers match the scene schedule.</t>
          </r>
        </is>
      </c>
    </row>
    <row r="27" ht="20.3" customHeight="1">
      <c r="A27" s="13" t="inlineStr">
        <is>
          <t>ID</t>
        </is>
      </c>
      <c r="B27" s="13" t="inlineStr">
        <is>
          <t>Actor</t>
        </is>
      </c>
      <c r="C27" s="4" t="n"/>
      <c r="D27" s="4" t="n"/>
      <c r="E27" s="4" t="n"/>
      <c r="F27" s="4" t="n"/>
      <c r="G27" s="4" t="n"/>
      <c r="H27" s="4" t="n"/>
      <c r="I27" s="13" t="inlineStr">
        <is>
          <t>Character</t>
        </is>
      </c>
      <c r="J27" s="4" t="n"/>
      <c r="K27" s="4" t="n"/>
      <c r="L27" s="4" t="n"/>
      <c r="M27" s="13" t="inlineStr">
        <is>
          <t>Status</t>
        </is>
      </c>
      <c r="N27" s="4" t="n"/>
      <c r="O27" s="4" t="n"/>
      <c r="P27" s="4" t="n"/>
      <c r="Q27" s="13" t="inlineStr">
        <is>
          <t>Pickup / O/T</t>
        </is>
      </c>
      <c r="R27" s="4" t="n"/>
      <c r="S27" s="4" t="n"/>
      <c r="T27" s="4" t="n"/>
      <c r="U27" s="4" t="n"/>
      <c r="V27" s="4" t="n"/>
      <c r="W27" s="4" t="n"/>
      <c r="X27" s="13" t="inlineStr">
        <is>
          <t>H/MU</t>
        </is>
      </c>
      <c r="Y27" s="4" t="n"/>
      <c r="Z27" s="4" t="n"/>
      <c r="AA27" s="4" t="n"/>
      <c r="AB27" s="13" t="inlineStr">
        <is>
          <t>On set</t>
        </is>
      </c>
      <c r="AC27" s="4" t="n"/>
      <c r="AD27" s="4" t="n"/>
      <c r="AE27" s="4" t="n"/>
      <c r="AF27" s="4" t="n"/>
      <c r="AG27" s="13" t="inlineStr">
        <is>
          <t>Remarks</t>
        </is>
      </c>
      <c r="AH27" s="4" t="n"/>
      <c r="AI27" s="4" t="n"/>
      <c r="AJ27" s="4" t="n"/>
      <c r="AK27" s="4" t="n"/>
      <c r="AL27" s="4" t="n"/>
      <c r="AM27" s="4" t="n"/>
      <c r="AN27" s="4" t="n"/>
      <c r="AO27" s="4" t="n"/>
      <c r="AP27" s="4" t="n"/>
    </row>
    <row r="28" ht="22.5" customHeight="1">
      <c r="A28" s="11" t="inlineStr">
        <is>
          <t>1</t>
        </is>
      </c>
      <c r="B28" s="5" t="inlineStr">
        <is>
          <t>Lena Ortiz</t>
        </is>
      </c>
      <c r="C28" s="6" t="n"/>
      <c r="D28" s="6" t="n"/>
      <c r="E28" s="6" t="n"/>
      <c r="F28" s="6" t="n"/>
      <c r="G28" s="6" t="n"/>
      <c r="H28" s="6" t="n"/>
      <c r="I28" s="5" t="inlineStr">
        <is>
          <t>MARA</t>
        </is>
      </c>
      <c r="J28" s="6" t="n"/>
      <c r="K28" s="6" t="n"/>
      <c r="L28" s="6" t="n"/>
      <c r="M28" s="11" t="inlineStr">
        <is>
          <t>W</t>
        </is>
      </c>
      <c r="N28" s="6" t="n"/>
      <c r="O28" s="6" t="n"/>
      <c r="P28" s="6" t="n"/>
      <c r="Q28" s="5" t="inlineStr">
        <is>
          <t>O/T</t>
        </is>
      </c>
      <c r="R28" s="6" t="n"/>
      <c r="S28" s="6" t="n"/>
      <c r="T28" s="6" t="n"/>
      <c r="U28" s="6" t="n"/>
      <c r="V28" s="6" t="n"/>
      <c r="W28" s="6" t="n"/>
      <c r="X28" s="11" t="inlineStr">
        <is>
          <t>7:00 AM</t>
        </is>
      </c>
      <c r="Y28" s="6" t="n"/>
      <c r="Z28" s="6" t="n"/>
      <c r="AA28" s="6" t="n"/>
      <c r="AB28" s="11" t="inlineStr">
        <is>
          <t>7:45 AM</t>
        </is>
      </c>
      <c r="AC28" s="6" t="n"/>
      <c r="AD28" s="6" t="n"/>
      <c r="AE28" s="6" t="n"/>
      <c r="AF28" s="6" t="n"/>
      <c r="AG28" s="5" t="inlineStr">
        <is>
          <t>Bring own black boots</t>
        </is>
      </c>
      <c r="AH28" s="6" t="n"/>
      <c r="AI28" s="6" t="n"/>
      <c r="AJ28" s="6" t="n"/>
      <c r="AK28" s="6" t="n"/>
      <c r="AL28" s="6" t="n"/>
      <c r="AM28" s="6" t="n"/>
      <c r="AN28" s="6" t="n"/>
      <c r="AO28" s="6" t="n"/>
      <c r="AP28" s="6" t="n"/>
    </row>
    <row r="29" ht="22.5" customHeight="1">
      <c r="A29" s="11" t="inlineStr">
        <is>
          <t>2</t>
        </is>
      </c>
      <c r="B29" s="5" t="inlineStr">
        <is>
          <t>Jonah Reyes</t>
        </is>
      </c>
      <c r="C29" s="6" t="n"/>
      <c r="D29" s="6" t="n"/>
      <c r="E29" s="6" t="n"/>
      <c r="F29" s="6" t="n"/>
      <c r="G29" s="6" t="n"/>
      <c r="H29" s="6" t="n"/>
      <c r="I29" s="5" t="inlineStr">
        <is>
          <t>THEO</t>
        </is>
      </c>
      <c r="J29" s="6" t="n"/>
      <c r="K29" s="6" t="n"/>
      <c r="L29" s="6" t="n"/>
      <c r="M29" s="11" t="inlineStr">
        <is>
          <t>W</t>
        </is>
      </c>
      <c r="N29" s="6" t="n"/>
      <c r="O29" s="6" t="n"/>
      <c r="P29" s="6" t="n"/>
      <c r="Q29" s="5" t="inlineStr">
        <is>
          <t>6:30 AM, 41 Elm Ct</t>
        </is>
      </c>
      <c r="R29" s="6" t="n"/>
      <c r="S29" s="6" t="n"/>
      <c r="T29" s="6" t="n"/>
      <c r="U29" s="6" t="n"/>
      <c r="V29" s="6" t="n"/>
      <c r="W29" s="6" t="n"/>
      <c r="X29" s="11" t="inlineStr">
        <is>
          <t>7:15 AM</t>
        </is>
      </c>
      <c r="Y29" s="6" t="n"/>
      <c r="Z29" s="6" t="n"/>
      <c r="AA29" s="6" t="n"/>
      <c r="AB29" s="11" t="inlineStr">
        <is>
          <t>7:50 AM</t>
        </is>
      </c>
      <c r="AC29" s="6" t="n"/>
      <c r="AD29" s="6" t="n"/>
      <c r="AE29" s="6" t="n"/>
      <c r="AF29" s="6" t="n"/>
      <c r="AG29" s="5" t="n"/>
      <c r="AH29" s="6" t="n"/>
      <c r="AI29" s="6" t="n"/>
      <c r="AJ29" s="6" t="n"/>
      <c r="AK29" s="6" t="n"/>
      <c r="AL29" s="6" t="n"/>
      <c r="AM29" s="6" t="n"/>
      <c r="AN29" s="6" t="n"/>
      <c r="AO29" s="6" t="n"/>
      <c r="AP29" s="6" t="n"/>
    </row>
    <row r="30" ht="22.5" customHeight="1">
      <c r="A30" s="11" t="inlineStr">
        <is>
          <t>3</t>
        </is>
      </c>
      <c r="B30" s="5" t="inlineStr">
        <is>
          <t>Ruth Abara</t>
        </is>
      </c>
      <c r="C30" s="6" t="n"/>
      <c r="D30" s="6" t="n"/>
      <c r="E30" s="6" t="n"/>
      <c r="F30" s="6" t="n"/>
      <c r="G30" s="6" t="n"/>
      <c r="H30" s="6" t="n"/>
      <c r="I30" s="5" t="inlineStr">
        <is>
          <t>COOK</t>
        </is>
      </c>
      <c r="J30" s="6" t="n"/>
      <c r="K30" s="6" t="n"/>
      <c r="L30" s="6" t="n"/>
      <c r="M30" s="11" t="inlineStr">
        <is>
          <t>SWF</t>
        </is>
      </c>
      <c r="N30" s="6" t="n"/>
      <c r="O30" s="6" t="n"/>
      <c r="P30" s="6" t="n"/>
      <c r="Q30" s="5" t="inlineStr">
        <is>
          <t>O/T</t>
        </is>
      </c>
      <c r="R30" s="6" t="n"/>
      <c r="S30" s="6" t="n"/>
      <c r="T30" s="6" t="n"/>
      <c r="U30" s="6" t="n"/>
      <c r="V30" s="6" t="n"/>
      <c r="W30" s="6" t="n"/>
      <c r="X30" s="11" t="inlineStr">
        <is>
          <t>8:45 AM</t>
        </is>
      </c>
      <c r="Y30" s="6" t="n"/>
      <c r="Z30" s="6" t="n"/>
      <c r="AA30" s="6" t="n"/>
      <c r="AB30" s="11" t="inlineStr">
        <is>
          <t>9:30 AM</t>
        </is>
      </c>
      <c r="AC30" s="6" t="n"/>
      <c r="AD30" s="6" t="n"/>
      <c r="AE30" s="6" t="n"/>
      <c r="AF30" s="6" t="n"/>
      <c r="AG30" s="5" t="inlineStr">
        <is>
          <t>One-day role</t>
        </is>
      </c>
      <c r="AH30" s="6" t="n"/>
      <c r="AI30" s="6" t="n"/>
      <c r="AJ30" s="6" t="n"/>
      <c r="AK30" s="6" t="n"/>
      <c r="AL30" s="6" t="n"/>
      <c r="AM30" s="6" t="n"/>
      <c r="AN30" s="6" t="n"/>
      <c r="AO30" s="6" t="n"/>
      <c r="AP30" s="6" t="n"/>
    </row>
    <row r="31" ht="22.5" customHeight="1">
      <c r="A31" s="11" t="n"/>
      <c r="B31" s="5" t="n"/>
      <c r="C31" s="6" t="n"/>
      <c r="D31" s="6" t="n"/>
      <c r="E31" s="6" t="n"/>
      <c r="F31" s="6" t="n"/>
      <c r="G31" s="6" t="n"/>
      <c r="H31" s="6" t="n"/>
      <c r="I31" s="5" t="n"/>
      <c r="J31" s="6" t="n"/>
      <c r="K31" s="6" t="n"/>
      <c r="L31" s="6" t="n"/>
      <c r="M31" s="11" t="n"/>
      <c r="N31" s="6" t="n"/>
      <c r="O31" s="6" t="n"/>
      <c r="P31" s="6" t="n"/>
      <c r="Q31" s="5" t="n"/>
      <c r="R31" s="6" t="n"/>
      <c r="S31" s="6" t="n"/>
      <c r="T31" s="6" t="n"/>
      <c r="U31" s="6" t="n"/>
      <c r="V31" s="6" t="n"/>
      <c r="W31" s="6" t="n"/>
      <c r="X31" s="11" t="n"/>
      <c r="Y31" s="6" t="n"/>
      <c r="Z31" s="6" t="n"/>
      <c r="AA31" s="6" t="n"/>
      <c r="AB31" s="11" t="n"/>
      <c r="AC31" s="6" t="n"/>
      <c r="AD31" s="6" t="n"/>
      <c r="AE31" s="6" t="n"/>
      <c r="AF31" s="6" t="n"/>
      <c r="AG31" s="5" t="n"/>
      <c r="AH31" s="6" t="n"/>
      <c r="AI31" s="6" t="n"/>
      <c r="AJ31" s="6" t="n"/>
      <c r="AK31" s="6" t="n"/>
      <c r="AL31" s="6" t="n"/>
      <c r="AM31" s="6" t="n"/>
      <c r="AN31" s="6" t="n"/>
      <c r="AO31" s="6" t="n"/>
      <c r="AP31" s="6" t="n"/>
    </row>
    <row r="32" ht="22.5" customHeight="1">
      <c r="A32" s="11" t="n"/>
      <c r="B32" s="5" t="n"/>
      <c r="C32" s="6" t="n"/>
      <c r="D32" s="6" t="n"/>
      <c r="E32" s="6" t="n"/>
      <c r="F32" s="6" t="n"/>
      <c r="G32" s="6" t="n"/>
      <c r="H32" s="6" t="n"/>
      <c r="I32" s="5" t="n"/>
      <c r="J32" s="6" t="n"/>
      <c r="K32" s="6" t="n"/>
      <c r="L32" s="6" t="n"/>
      <c r="M32" s="11" t="n"/>
      <c r="N32" s="6" t="n"/>
      <c r="O32" s="6" t="n"/>
      <c r="P32" s="6" t="n"/>
      <c r="Q32" s="5" t="n"/>
      <c r="R32" s="6" t="n"/>
      <c r="S32" s="6" t="n"/>
      <c r="T32" s="6" t="n"/>
      <c r="U32" s="6" t="n"/>
      <c r="V32" s="6" t="n"/>
      <c r="W32" s="6" t="n"/>
      <c r="X32" s="11" t="n"/>
      <c r="Y32" s="6" t="n"/>
      <c r="Z32" s="6" t="n"/>
      <c r="AA32" s="6" t="n"/>
      <c r="AB32" s="11" t="n"/>
      <c r="AC32" s="6" t="n"/>
      <c r="AD32" s="6" t="n"/>
      <c r="AE32" s="6" t="n"/>
      <c r="AF32" s="6" t="n"/>
      <c r="AG32" s="5" t="n"/>
      <c r="AH32" s="6" t="n"/>
      <c r="AI32" s="6" t="n"/>
      <c r="AJ32" s="6" t="n"/>
      <c r="AK32" s="6" t="n"/>
      <c r="AL32" s="6" t="n"/>
      <c r="AM32" s="6" t="n"/>
      <c r="AN32" s="6" t="n"/>
      <c r="AO32" s="6" t="n"/>
      <c r="AP32" s="6" t="n"/>
    </row>
    <row r="33" ht="16.2" customHeight="1">
      <c r="A33" s="14" t="inlineStr">
        <is>
          <t>Status: SW start work, W work, WF work finish, SWF start-work-finish (one-day role), H hold. O/T = own transport. H/MU = hair and makeup call.</t>
        </is>
      </c>
    </row>
    <row r="34" ht="18.4" customHeight="1">
      <c r="A34" s="15" t="inlineStr">
        <is>
          <t>Background and stand-ins</t>
        </is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15" t="inlineStr">
        <is>
          <t>Department notes</t>
        </is>
      </c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15" t="inlineStr">
        <is>
          <t>General notes</t>
        </is>
      </c>
      <c r="AF34" s="4" t="n"/>
      <c r="AG34" s="4" t="n"/>
      <c r="AH34" s="4" t="n"/>
      <c r="AI34" s="4" t="n"/>
      <c r="AJ34" s="4" t="n"/>
      <c r="AK34" s="4" t="n"/>
      <c r="AL34" s="4" t="n"/>
      <c r="AM34" s="4" t="n"/>
      <c r="AN34" s="4" t="n"/>
      <c r="AO34" s="4" t="n"/>
      <c r="AP34" s="4" t="n"/>
    </row>
    <row r="35" ht="44.2" customHeight="1">
      <c r="A35" s="17" t="inlineStr">
        <is>
          <t>Diner patrons x6 for Sc 8. Call 12:30 PM. Fall casual, no logos. Holding: church hall.</t>
        </is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17" t="inlineStr">
        <is>
          <t>Props: 3 bus tickets (hero + 2 spares), coins. Grip: tent diner windows for Sc 4-8. Sound: fridge off during takes. Camera: gimbal for Sc 12.</t>
        </is>
      </c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  <c r="AA35" s="6" t="n"/>
      <c r="AB35" s="6" t="n"/>
      <c r="AC35" s="6" t="n"/>
      <c r="AD35" s="6" t="n"/>
      <c r="AE35" s="17" t="inlineStr">
        <is>
          <t>Closed set for Sc 6. Talent: bring signed release forms. No drones without the producer's OK.</t>
        </is>
      </c>
      <c r="AF35" s="6" t="n"/>
      <c r="AG35" s="6" t="n"/>
      <c r="AH35" s="6" t="n"/>
      <c r="AI35" s="6" t="n"/>
      <c r="AJ35" s="6" t="n"/>
      <c r="AK35" s="6" t="n"/>
      <c r="AL35" s="6" t="n"/>
      <c r="AM35" s="6" t="n"/>
      <c r="AN35" s="6" t="n"/>
      <c r="AO35" s="6" t="n"/>
      <c r="AP35" s="6" t="n"/>
    </row>
    <row r="36" ht="20.6" customHeight="1">
      <c r="A36" s="12" t="inlineStr">
        <is>
          <r>
            <rPr>
              <rFont val="Arial"/>
              <b val="1"/>
              <color rgb="00000000"/>
              <sz val="10"/>
            </rPr>
            <t>Crew</t>
          </r>
          <r>
            <rPr>
              <rFont val="Arial"/>
              <color rgb="007A7A7A"/>
              <sz val="7.5"/>
            </rPr>
            <t xml:space="preserve">　Each person's call time. Double-check pre-calls (earlier than the general crew call).</t>
          </r>
        </is>
      </c>
    </row>
    <row r="37" ht="18.4" customHeight="1">
      <c r="A37" s="13" t="inlineStr">
        <is>
          <t>Position</t>
        </is>
      </c>
      <c r="B37" s="4" t="n"/>
      <c r="C37" s="4" t="n"/>
      <c r="D37" s="4" t="n"/>
      <c r="E37" s="4" t="n"/>
      <c r="F37" s="13" t="inlineStr">
        <is>
          <t>Name</t>
        </is>
      </c>
      <c r="G37" s="4" t="n"/>
      <c r="H37" s="4" t="n"/>
      <c r="I37" s="4" t="n"/>
      <c r="J37" s="4" t="n"/>
      <c r="K37" s="13" t="inlineStr">
        <is>
          <t>Phone</t>
        </is>
      </c>
      <c r="L37" s="4" t="n"/>
      <c r="M37" s="4" t="n"/>
      <c r="N37" s="4" t="n"/>
      <c r="O37" s="4" t="n"/>
      <c r="P37" s="13" t="inlineStr">
        <is>
          <t>Call</t>
        </is>
      </c>
      <c r="Q37" s="4" t="n"/>
      <c r="R37" s="4" t="n"/>
      <c r="S37" s="4" t="n"/>
      <c r="T37" s="13" t="inlineStr">
        <is>
          <t>Position</t>
        </is>
      </c>
      <c r="U37" s="4" t="n"/>
      <c r="V37" s="4" t="n"/>
      <c r="W37" s="4" t="n"/>
      <c r="X37" s="4" t="n"/>
      <c r="Y37" s="4" t="n"/>
      <c r="Z37" s="4" t="n"/>
      <c r="AA37" s="13" t="inlineStr">
        <is>
          <t>Name</t>
        </is>
      </c>
      <c r="AB37" s="4" t="n"/>
      <c r="AC37" s="4" t="n"/>
      <c r="AD37" s="4" t="n"/>
      <c r="AE37" s="4" t="n"/>
      <c r="AF37" s="4" t="n"/>
      <c r="AG37" s="4" t="n"/>
      <c r="AH37" s="4" t="n"/>
      <c r="AI37" s="4" t="n"/>
      <c r="AJ37" s="13" t="inlineStr">
        <is>
          <t>Phone</t>
        </is>
      </c>
      <c r="AK37" s="4" t="n"/>
      <c r="AL37" s="4" t="n"/>
      <c r="AM37" s="4" t="n"/>
      <c r="AN37" s="4" t="n"/>
      <c r="AO37" s="4" t="n"/>
      <c r="AP37" s="13" t="inlineStr">
        <is>
          <t>Call</t>
        </is>
      </c>
    </row>
    <row r="38" ht="20.3" customHeight="1">
      <c r="A38" s="5" t="inlineStr">
        <is>
          <t>Director</t>
        </is>
      </c>
      <c r="B38" s="6" t="n"/>
      <c r="C38" s="6" t="n"/>
      <c r="D38" s="6" t="n"/>
      <c r="E38" s="6" t="n"/>
      <c r="F38" s="5" t="inlineStr">
        <is>
          <t>Sam Whitlock</t>
        </is>
      </c>
      <c r="G38" s="6" t="n"/>
      <c r="H38" s="6" t="n"/>
      <c r="I38" s="6" t="n"/>
      <c r="J38" s="6" t="n"/>
      <c r="K38" s="11" t="inlineStr">
        <is>
          <t>555-0121</t>
        </is>
      </c>
      <c r="L38" s="6" t="n"/>
      <c r="M38" s="6" t="n"/>
      <c r="N38" s="6" t="n"/>
      <c r="O38" s="6" t="n"/>
      <c r="P38" s="11" t="inlineStr">
        <is>
          <t>7:00 AM</t>
        </is>
      </c>
      <c r="Q38" s="6" t="n"/>
      <c r="R38" s="6" t="n"/>
      <c r="S38" s="6" t="n"/>
      <c r="T38" s="5" t="inlineStr">
        <is>
          <t>1st AC</t>
        </is>
      </c>
      <c r="U38" s="6" t="n"/>
      <c r="V38" s="6" t="n"/>
      <c r="W38" s="6" t="n"/>
      <c r="X38" s="6" t="n"/>
      <c r="Y38" s="6" t="n"/>
      <c r="Z38" s="6" t="n"/>
      <c r="AA38" s="5" t="inlineStr">
        <is>
          <t>Ben Okafor</t>
        </is>
      </c>
      <c r="AB38" s="6" t="n"/>
      <c r="AC38" s="6" t="n"/>
      <c r="AD38" s="6" t="n"/>
      <c r="AE38" s="6" t="n"/>
      <c r="AF38" s="6" t="n"/>
      <c r="AG38" s="6" t="n"/>
      <c r="AH38" s="6" t="n"/>
      <c r="AI38" s="6" t="n"/>
      <c r="AJ38" s="11" t="inlineStr">
        <is>
          <t>555-0143</t>
        </is>
      </c>
      <c r="AK38" s="6" t="n"/>
      <c r="AL38" s="6" t="n"/>
      <c r="AM38" s="6" t="n"/>
      <c r="AN38" s="6" t="n"/>
      <c r="AO38" s="6" t="n"/>
      <c r="AP38" s="11" t="inlineStr">
        <is>
          <t>6:45 AM</t>
        </is>
      </c>
    </row>
    <row r="39" ht="20.3" customHeight="1">
      <c r="A39" s="5" t="inlineStr">
        <is>
          <t>Producer</t>
        </is>
      </c>
      <c r="B39" s="6" t="n"/>
      <c r="C39" s="6" t="n"/>
      <c r="D39" s="6" t="n"/>
      <c r="E39" s="6" t="n"/>
      <c r="F39" s="5" t="inlineStr">
        <is>
          <t>Dana Ellery</t>
        </is>
      </c>
      <c r="G39" s="6" t="n"/>
      <c r="H39" s="6" t="n"/>
      <c r="I39" s="6" t="n"/>
      <c r="J39" s="6" t="n"/>
      <c r="K39" s="11" t="inlineStr">
        <is>
          <t>555-0112</t>
        </is>
      </c>
      <c r="L39" s="6" t="n"/>
      <c r="M39" s="6" t="n"/>
      <c r="N39" s="6" t="n"/>
      <c r="O39" s="6" t="n"/>
      <c r="P39" s="11" t="inlineStr">
        <is>
          <t>6:30 AM</t>
        </is>
      </c>
      <c r="Q39" s="6" t="n"/>
      <c r="R39" s="6" t="n"/>
      <c r="S39" s="6" t="n"/>
      <c r="T39" s="5" t="inlineStr">
        <is>
          <t>Gaffer</t>
        </is>
      </c>
      <c r="U39" s="6" t="n"/>
      <c r="V39" s="6" t="n"/>
      <c r="W39" s="6" t="n"/>
      <c r="X39" s="6" t="n"/>
      <c r="Y39" s="6" t="n"/>
      <c r="Z39" s="6" t="n"/>
      <c r="AA39" s="5" t="inlineStr">
        <is>
          <t>Rui Tanaka</t>
        </is>
      </c>
      <c r="AB39" s="6" t="n"/>
      <c r="AC39" s="6" t="n"/>
      <c r="AD39" s="6" t="n"/>
      <c r="AE39" s="6" t="n"/>
      <c r="AF39" s="6" t="n"/>
      <c r="AG39" s="6" t="n"/>
      <c r="AH39" s="6" t="n"/>
      <c r="AI39" s="6" t="n"/>
      <c r="AJ39" s="11" t="inlineStr">
        <is>
          <t>555-0158</t>
        </is>
      </c>
      <c r="AK39" s="6" t="n"/>
      <c r="AL39" s="6" t="n"/>
      <c r="AM39" s="6" t="n"/>
      <c r="AN39" s="6" t="n"/>
      <c r="AO39" s="6" t="n"/>
      <c r="AP39" s="11" t="inlineStr">
        <is>
          <t>6:30 AM</t>
        </is>
      </c>
    </row>
    <row r="40" ht="20.3" customHeight="1">
      <c r="A40" s="5" t="inlineStr">
        <is>
          <t>1st AD</t>
        </is>
      </c>
      <c r="B40" s="6" t="n"/>
      <c r="C40" s="6" t="n"/>
      <c r="D40" s="6" t="n"/>
      <c r="E40" s="6" t="n"/>
      <c r="F40" s="5" t="inlineStr">
        <is>
          <t>Owen Hale</t>
        </is>
      </c>
      <c r="G40" s="6" t="n"/>
      <c r="H40" s="6" t="n"/>
      <c r="I40" s="6" t="n"/>
      <c r="J40" s="6" t="n"/>
      <c r="K40" s="11" t="inlineStr">
        <is>
          <t>555-0134</t>
        </is>
      </c>
      <c r="L40" s="6" t="n"/>
      <c r="M40" s="6" t="n"/>
      <c r="N40" s="6" t="n"/>
      <c r="O40" s="6" t="n"/>
      <c r="P40" s="11" t="inlineStr">
        <is>
          <t>6:45 AM</t>
        </is>
      </c>
      <c r="Q40" s="6" t="n"/>
      <c r="R40" s="6" t="n"/>
      <c r="S40" s="6" t="n"/>
      <c r="T40" s="5" t="inlineStr">
        <is>
          <t>Sound mixer</t>
        </is>
      </c>
      <c r="U40" s="6" t="n"/>
      <c r="V40" s="6" t="n"/>
      <c r="W40" s="6" t="n"/>
      <c r="X40" s="6" t="n"/>
      <c r="Y40" s="6" t="n"/>
      <c r="Z40" s="6" t="n"/>
      <c r="AA40" s="5" t="inlineStr">
        <is>
          <t>Cal Brandt</t>
        </is>
      </c>
      <c r="AB40" s="6" t="n"/>
      <c r="AC40" s="6" t="n"/>
      <c r="AD40" s="6" t="n"/>
      <c r="AE40" s="6" t="n"/>
      <c r="AF40" s="6" t="n"/>
      <c r="AG40" s="6" t="n"/>
      <c r="AH40" s="6" t="n"/>
      <c r="AI40" s="6" t="n"/>
      <c r="AJ40" s="11" t="inlineStr">
        <is>
          <t>555-0162</t>
        </is>
      </c>
      <c r="AK40" s="6" t="n"/>
      <c r="AL40" s="6" t="n"/>
      <c r="AM40" s="6" t="n"/>
      <c r="AN40" s="6" t="n"/>
      <c r="AO40" s="6" t="n"/>
      <c r="AP40" s="11" t="inlineStr">
        <is>
          <t>7:00 AM</t>
        </is>
      </c>
    </row>
    <row r="41" ht="20.3" customHeight="1">
      <c r="A41" s="5" t="inlineStr">
        <is>
          <t>2nd AD</t>
        </is>
      </c>
      <c r="B41" s="6" t="n"/>
      <c r="C41" s="6" t="n"/>
      <c r="D41" s="6" t="n"/>
      <c r="E41" s="6" t="n"/>
      <c r="F41" s="5" t="inlineStr">
        <is>
          <t>Priya Shah</t>
        </is>
      </c>
      <c r="G41" s="6" t="n"/>
      <c r="H41" s="6" t="n"/>
      <c r="I41" s="6" t="n"/>
      <c r="J41" s="6" t="n"/>
      <c r="K41" s="11" t="inlineStr">
        <is>
          <t>555-0133</t>
        </is>
      </c>
      <c r="L41" s="6" t="n"/>
      <c r="M41" s="6" t="n"/>
      <c r="N41" s="6" t="n"/>
      <c r="O41" s="6" t="n"/>
      <c r="P41" s="11" t="inlineStr">
        <is>
          <t>6:30 AM</t>
        </is>
      </c>
      <c r="Q41" s="6" t="n"/>
      <c r="R41" s="6" t="n"/>
      <c r="S41" s="6" t="n"/>
      <c r="T41" s="5" t="inlineStr">
        <is>
          <t>Prod. designer</t>
        </is>
      </c>
      <c r="U41" s="6" t="n"/>
      <c r="V41" s="6" t="n"/>
      <c r="W41" s="6" t="n"/>
      <c r="X41" s="6" t="n"/>
      <c r="Y41" s="6" t="n"/>
      <c r="Z41" s="6" t="n"/>
      <c r="AA41" s="5" t="inlineStr">
        <is>
          <t>Ines Varga</t>
        </is>
      </c>
      <c r="AB41" s="6" t="n"/>
      <c r="AC41" s="6" t="n"/>
      <c r="AD41" s="6" t="n"/>
      <c r="AE41" s="6" t="n"/>
      <c r="AF41" s="6" t="n"/>
      <c r="AG41" s="6" t="n"/>
      <c r="AH41" s="6" t="n"/>
      <c r="AI41" s="6" t="n"/>
      <c r="AJ41" s="11" t="inlineStr">
        <is>
          <t>555-0170</t>
        </is>
      </c>
      <c r="AK41" s="6" t="n"/>
      <c r="AL41" s="6" t="n"/>
      <c r="AM41" s="6" t="n"/>
      <c r="AN41" s="6" t="n"/>
      <c r="AO41" s="6" t="n"/>
      <c r="AP41" s="11" t="inlineStr">
        <is>
          <t>6:30 AM</t>
        </is>
      </c>
    </row>
    <row r="42" ht="20.3" customHeight="1">
      <c r="A42" s="5" t="inlineStr">
        <is>
          <t>DP</t>
        </is>
      </c>
      <c r="B42" s="6" t="n"/>
      <c r="C42" s="6" t="n"/>
      <c r="D42" s="6" t="n"/>
      <c r="E42" s="6" t="n"/>
      <c r="F42" s="5" t="inlineStr">
        <is>
          <t>Mika Laine</t>
        </is>
      </c>
      <c r="G42" s="6" t="n"/>
      <c r="H42" s="6" t="n"/>
      <c r="I42" s="6" t="n"/>
      <c r="J42" s="6" t="n"/>
      <c r="K42" s="11" t="inlineStr">
        <is>
          <t>555-0141</t>
        </is>
      </c>
      <c r="L42" s="6" t="n"/>
      <c r="M42" s="6" t="n"/>
      <c r="N42" s="6" t="n"/>
      <c r="O42" s="6" t="n"/>
      <c r="P42" s="11" t="inlineStr">
        <is>
          <t>7:00 AM</t>
        </is>
      </c>
      <c r="Q42" s="6" t="n"/>
      <c r="R42" s="6" t="n"/>
      <c r="S42" s="6" t="n"/>
      <c r="T42" s="5" t="inlineStr">
        <is>
          <t>H/MU, first aid</t>
        </is>
      </c>
      <c r="U42" s="6" t="n"/>
      <c r="V42" s="6" t="n"/>
      <c r="W42" s="6" t="n"/>
      <c r="X42" s="6" t="n"/>
      <c r="Y42" s="6" t="n"/>
      <c r="Z42" s="6" t="n"/>
      <c r="AA42" s="5" t="inlineStr">
        <is>
          <t>Jo Kim</t>
        </is>
      </c>
      <c r="AB42" s="6" t="n"/>
      <c r="AC42" s="6" t="n"/>
      <c r="AD42" s="6" t="n"/>
      <c r="AE42" s="6" t="n"/>
      <c r="AF42" s="6" t="n"/>
      <c r="AG42" s="6" t="n"/>
      <c r="AH42" s="6" t="n"/>
      <c r="AI42" s="6" t="n"/>
      <c r="AJ42" s="11" t="inlineStr">
        <is>
          <t>555-0175</t>
        </is>
      </c>
      <c r="AK42" s="6" t="n"/>
      <c r="AL42" s="6" t="n"/>
      <c r="AM42" s="6" t="n"/>
      <c r="AN42" s="6" t="n"/>
      <c r="AO42" s="6" t="n"/>
      <c r="AP42" s="11" t="inlineStr">
        <is>
          <t>6:45 AM</t>
        </is>
      </c>
    </row>
    <row r="43" ht="18.4" customHeight="1">
      <c r="A43" s="15" t="inlineStr">
        <is>
          <t>Walkie channels</t>
        </is>
      </c>
      <c r="B43" s="4" t="n"/>
      <c r="C43" s="4" t="n"/>
      <c r="D43" s="4" t="n"/>
      <c r="E43" s="4" t="n"/>
      <c r="F43" s="4" t="n"/>
      <c r="G43" s="4" t="n"/>
      <c r="H43" s="15" t="inlineStr">
        <is>
          <t>Meals / catering</t>
        </is>
      </c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  <c r="S43" s="15" t="inlineStr">
        <is>
          <t>Advance schedule (next day)</t>
        </is>
      </c>
      <c r="T43" s="4" t="n"/>
      <c r="U43" s="4" t="n"/>
      <c r="V43" s="4" t="n"/>
      <c r="W43" s="4" t="n"/>
      <c r="X43" s="4" t="n"/>
      <c r="Y43" s="4" t="n"/>
      <c r="Z43" s="4" t="n"/>
      <c r="AA43" s="4" t="n"/>
      <c r="AB43" s="4" t="n"/>
      <c r="AC43" s="4" t="n"/>
      <c r="AD43" s="4" t="n"/>
      <c r="AE43" s="4" t="n"/>
      <c r="AF43" s="4" t="n"/>
      <c r="AG43" s="4" t="n"/>
      <c r="AH43" s="4" t="n"/>
      <c r="AI43" s="4" t="n"/>
      <c r="AJ43" s="4" t="n"/>
      <c r="AK43" s="15" t="inlineStr">
        <is>
          <t>Running late or lost?</t>
        </is>
      </c>
      <c r="AL43" s="4" t="n"/>
      <c r="AM43" s="4" t="n"/>
      <c r="AN43" s="4" t="n"/>
      <c r="AO43" s="4" t="n"/>
      <c r="AP43" s="4" t="n"/>
    </row>
    <row r="44" ht="44.2" customHeight="1">
      <c r="A44" s="17" t="inlineStr">
        <is>
          <t>Ch 1 Production
Ch 2 Private
Ch 3 Transport</t>
        </is>
      </c>
      <c r="B44" s="6" t="n"/>
      <c r="C44" s="6" t="n"/>
      <c r="D44" s="6" t="n"/>
      <c r="E44" s="6" t="n"/>
      <c r="F44" s="6" t="n"/>
      <c r="G44" s="6" t="n"/>
      <c r="H44" s="17" t="inlineStr">
        <is>
          <t>Breakfast 6:30 AM at basecamp
Lunch 1:00 PM, catered
Vegan x2, gluten-free x1</t>
        </is>
      </c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17" t="inlineStr">
        <is>
          <t>Sun, Nov 15 - Day 3 of 3
Tentative crew call 3:00 PM
Sc 9, 11 EXT. BUS STOP - N (LOC 2)</t>
        </is>
      </c>
      <c r="T44" s="6" t="n"/>
      <c r="U44" s="6" t="n"/>
      <c r="V44" s="6" t="n"/>
      <c r="W44" s="6" t="n"/>
      <c r="X44" s="6" t="n"/>
      <c r="Y44" s="6" t="n"/>
      <c r="Z44" s="6" t="n"/>
      <c r="AA44" s="6" t="n"/>
      <c r="AB44" s="6" t="n"/>
      <c r="AC44" s="6" t="n"/>
      <c r="AD44" s="6" t="n"/>
      <c r="AE44" s="6" t="n"/>
      <c r="AF44" s="6" t="n"/>
      <c r="AG44" s="6" t="n"/>
      <c r="AH44" s="6" t="n"/>
      <c r="AI44" s="6" t="n"/>
      <c r="AJ44" s="6" t="n"/>
      <c r="AK44" s="17" t="inlineStr">
        <is>
          <t>Text Priya (2nd AD)
555-0133</t>
        </is>
      </c>
      <c r="AL44" s="6" t="n"/>
      <c r="AM44" s="6" t="n"/>
      <c r="AN44" s="6" t="n"/>
      <c r="AO44" s="6" t="n"/>
      <c r="AP44" s="6" t="n"/>
    </row>
    <row r="45" ht="17.7" customHeight="1">
      <c r="A45" s="18" t="inlineStr">
        <is>
          <t>Template by CREA — crea.website/en/tools/callsheet</t>
        </is>
      </c>
      <c r="U45" s="19" t="inlineStr">
        <is>
          <t>Free for personal and commercial use. Modify freely; no attribution required.</t>
        </is>
      </c>
    </row>
  </sheetData>
  <mergeCells count="231">
    <mergeCell ref="AI22:AL22"/>
    <mergeCell ref="A39:E39"/>
    <mergeCell ref="A36:AP36"/>
    <mergeCell ref="A1:AP1"/>
    <mergeCell ref="Q27:W27"/>
    <mergeCell ref="F16:G16"/>
    <mergeCell ref="AJ38:AO38"/>
    <mergeCell ref="O4:Q4"/>
    <mergeCell ref="AI21:AL21"/>
    <mergeCell ref="K37:O37"/>
    <mergeCell ref="A21:C21"/>
    <mergeCell ref="D22:E22"/>
    <mergeCell ref="AM15:AP15"/>
    <mergeCell ref="M32:P32"/>
    <mergeCell ref="M29:P29"/>
    <mergeCell ref="P42:S42"/>
    <mergeCell ref="AJ37:AO37"/>
    <mergeCell ref="AI14:AL14"/>
    <mergeCell ref="H15:W15"/>
    <mergeCell ref="B32:H32"/>
    <mergeCell ref="A2:I2"/>
    <mergeCell ref="AI23:AL23"/>
    <mergeCell ref="F15:G15"/>
    <mergeCell ref="A23:C23"/>
    <mergeCell ref="AF14:AH14"/>
    <mergeCell ref="H23:W23"/>
    <mergeCell ref="X27:AA27"/>
    <mergeCell ref="K35:AD35"/>
    <mergeCell ref="AK44:AP44"/>
    <mergeCell ref="A34:J34"/>
    <mergeCell ref="A37:E37"/>
    <mergeCell ref="AF17:AH17"/>
    <mergeCell ref="K41:O41"/>
    <mergeCell ref="AB27:AF27"/>
    <mergeCell ref="AM23:AP23"/>
    <mergeCell ref="AD7:AL7"/>
    <mergeCell ref="B27:H27"/>
    <mergeCell ref="AF19:AH19"/>
    <mergeCell ref="AA42:AI42"/>
    <mergeCell ref="F23:G23"/>
    <mergeCell ref="A7:D7"/>
    <mergeCell ref="B10:R10"/>
    <mergeCell ref="S11:AB11"/>
    <mergeCell ref="Q29:W29"/>
    <mergeCell ref="S44:AJ44"/>
    <mergeCell ref="AM24:AP24"/>
    <mergeCell ref="B9:R9"/>
    <mergeCell ref="D24:E24"/>
    <mergeCell ref="F39:J39"/>
    <mergeCell ref="P39:S39"/>
    <mergeCell ref="L6:P6"/>
    <mergeCell ref="Q31:W31"/>
    <mergeCell ref="AJ42:AO42"/>
    <mergeCell ref="V6:Y6"/>
    <mergeCell ref="H17:W17"/>
    <mergeCell ref="B29:H29"/>
    <mergeCell ref="X29:AA29"/>
    <mergeCell ref="Z5:AF5"/>
    <mergeCell ref="H19:W19"/>
    <mergeCell ref="D19:E19"/>
    <mergeCell ref="F19:G19"/>
    <mergeCell ref="W3:AB3"/>
    <mergeCell ref="I29:L29"/>
    <mergeCell ref="G5:K6"/>
    <mergeCell ref="A25:AP25"/>
    <mergeCell ref="H12:AF12"/>
    <mergeCell ref="T37:Z37"/>
    <mergeCell ref="AB32:AF32"/>
    <mergeCell ref="I31:L31"/>
    <mergeCell ref="AC3:AP3"/>
    <mergeCell ref="H14:W14"/>
    <mergeCell ref="A14:C14"/>
    <mergeCell ref="AA41:AI41"/>
    <mergeCell ref="Q5:U5"/>
    <mergeCell ref="N2:AG2"/>
    <mergeCell ref="F41:J41"/>
    <mergeCell ref="F17:G17"/>
    <mergeCell ref="K40:O40"/>
    <mergeCell ref="Q28:W28"/>
    <mergeCell ref="AM14:AP14"/>
    <mergeCell ref="T38:Z38"/>
    <mergeCell ref="AF22:AH22"/>
    <mergeCell ref="AJ41:AO41"/>
    <mergeCell ref="Q6:U6"/>
    <mergeCell ref="R3:V3"/>
    <mergeCell ref="AI15:AL15"/>
    <mergeCell ref="I32:L32"/>
    <mergeCell ref="A15:C15"/>
    <mergeCell ref="AI24:AL24"/>
    <mergeCell ref="Y14:AE14"/>
    <mergeCell ref="A24:C24"/>
    <mergeCell ref="X28:AA28"/>
    <mergeCell ref="AG27:AP27"/>
    <mergeCell ref="A13:AP13"/>
    <mergeCell ref="A38:E38"/>
    <mergeCell ref="AJ40:AO40"/>
    <mergeCell ref="D15:E15"/>
    <mergeCell ref="Y22:AE22"/>
    <mergeCell ref="A12:G12"/>
    <mergeCell ref="D23:E23"/>
    <mergeCell ref="AB28:AF28"/>
    <mergeCell ref="X30:AA30"/>
    <mergeCell ref="T40:Z40"/>
    <mergeCell ref="AG5:AN5"/>
    <mergeCell ref="AI16:AL16"/>
    <mergeCell ref="A40:E40"/>
    <mergeCell ref="H16:W16"/>
    <mergeCell ref="A16:C16"/>
    <mergeCell ref="B28:H28"/>
    <mergeCell ref="M27:P27"/>
    <mergeCell ref="AA39:AI39"/>
    <mergeCell ref="AK43:AP43"/>
    <mergeCell ref="P37:S37"/>
    <mergeCell ref="AG28:AP28"/>
    <mergeCell ref="AB30:AF30"/>
    <mergeCell ref="H22:W22"/>
    <mergeCell ref="AM7:AP7"/>
    <mergeCell ref="AM16:AP16"/>
    <mergeCell ref="A18:C18"/>
    <mergeCell ref="B30:H30"/>
    <mergeCell ref="AB29:AF29"/>
    <mergeCell ref="H43:R43"/>
    <mergeCell ref="A43:G43"/>
    <mergeCell ref="AG30:AP30"/>
    <mergeCell ref="F40:J40"/>
    <mergeCell ref="X31:AA31"/>
    <mergeCell ref="Q32:W32"/>
    <mergeCell ref="F21:G21"/>
    <mergeCell ref="E7:AC7"/>
    <mergeCell ref="AF21:AH21"/>
    <mergeCell ref="Y23:AE23"/>
    <mergeCell ref="A45:T45"/>
    <mergeCell ref="A22:C22"/>
    <mergeCell ref="T39:Z39"/>
    <mergeCell ref="AM17:AP17"/>
    <mergeCell ref="I30:L30"/>
    <mergeCell ref="AG4:AP4"/>
    <mergeCell ref="Z6:AF6"/>
    <mergeCell ref="AF23:AH23"/>
    <mergeCell ref="D17:E17"/>
    <mergeCell ref="A3:B3"/>
    <mergeCell ref="A20:C20"/>
    <mergeCell ref="A33:AP33"/>
    <mergeCell ref="B31:H31"/>
    <mergeCell ref="X32:AA32"/>
    <mergeCell ref="P41:S41"/>
    <mergeCell ref="AM22:AP22"/>
    <mergeCell ref="AM19:AP19"/>
    <mergeCell ref="F38:J38"/>
    <mergeCell ref="A42:E42"/>
    <mergeCell ref="U45:AP45"/>
    <mergeCell ref="F22:G22"/>
    <mergeCell ref="K39:O39"/>
    <mergeCell ref="H21:W21"/>
    <mergeCell ref="A4:B4"/>
    <mergeCell ref="AF24:AH24"/>
    <mergeCell ref="Y19:AE19"/>
    <mergeCell ref="M31:P31"/>
    <mergeCell ref="F37:J37"/>
    <mergeCell ref="AG32:AP32"/>
    <mergeCell ref="AO6:AP6"/>
    <mergeCell ref="S43:AJ43"/>
    <mergeCell ref="Y17:AE17"/>
    <mergeCell ref="A5:F6"/>
    <mergeCell ref="D20:AP20"/>
    <mergeCell ref="AC4:AF4"/>
    <mergeCell ref="D14:E14"/>
    <mergeCell ref="K38:O38"/>
    <mergeCell ref="F14:G14"/>
    <mergeCell ref="S10:AB10"/>
    <mergeCell ref="T41:Z41"/>
    <mergeCell ref="AF16:AH16"/>
    <mergeCell ref="Q30:W30"/>
    <mergeCell ref="S9:AB9"/>
    <mergeCell ref="AG12:AM12"/>
    <mergeCell ref="AH2:AK2"/>
    <mergeCell ref="K34:AD34"/>
    <mergeCell ref="A35:J35"/>
    <mergeCell ref="J2:M2"/>
    <mergeCell ref="AM21:AP21"/>
    <mergeCell ref="AL2:AP2"/>
    <mergeCell ref="H44:R44"/>
    <mergeCell ref="D21:E21"/>
    <mergeCell ref="H24:W24"/>
    <mergeCell ref="R4:AB4"/>
    <mergeCell ref="AN12:AP12"/>
    <mergeCell ref="AF15:AH15"/>
    <mergeCell ref="A44:G44"/>
    <mergeCell ref="F24:G24"/>
    <mergeCell ref="AG6:AN6"/>
    <mergeCell ref="AI17:AL17"/>
    <mergeCell ref="A41:E41"/>
    <mergeCell ref="A17:C17"/>
    <mergeCell ref="F42:J42"/>
    <mergeCell ref="A26:AP26"/>
    <mergeCell ref="B11:R11"/>
    <mergeCell ref="P38:S38"/>
    <mergeCell ref="L5:P5"/>
    <mergeCell ref="AG29:AP29"/>
    <mergeCell ref="AB31:AF31"/>
    <mergeCell ref="V5:Y5"/>
    <mergeCell ref="I27:L27"/>
    <mergeCell ref="AE34:AP34"/>
    <mergeCell ref="Y15:AE15"/>
    <mergeCell ref="AI19:AL19"/>
    <mergeCell ref="D16:E16"/>
    <mergeCell ref="A19:C19"/>
    <mergeCell ref="Y24:AE24"/>
    <mergeCell ref="P40:S40"/>
    <mergeCell ref="A8:AP8"/>
    <mergeCell ref="D18:AP18"/>
    <mergeCell ref="AG31:AP31"/>
    <mergeCell ref="T42:Z42"/>
    <mergeCell ref="AO5:AP5"/>
    <mergeCell ref="Y21:AE21"/>
    <mergeCell ref="K42:O42"/>
    <mergeCell ref="AC10:AP10"/>
    <mergeCell ref="C3:N3"/>
    <mergeCell ref="O3:Q3"/>
    <mergeCell ref="I28:L28"/>
    <mergeCell ref="AA38:AI38"/>
    <mergeCell ref="AC9:AP9"/>
    <mergeCell ref="AE35:AP35"/>
    <mergeCell ref="M30:P30"/>
    <mergeCell ref="AJ39:AO39"/>
    <mergeCell ref="Y16:AE16"/>
    <mergeCell ref="AA40:AI40"/>
    <mergeCell ref="M28:P28"/>
    <mergeCell ref="AC11:AP11"/>
    <mergeCell ref="C4:N4"/>
    <mergeCell ref="AA37:AI37"/>
  </mergeCells>
  <hyperlinks>
    <hyperlink xmlns:r="http://schemas.openxmlformats.org/officeDocument/2006/relationships" ref="A45" r:id="rId1"/>
  </hyperlinks>
  <printOptions horizontalCentered="1"/>
  <pageMargins left="0.35" right="0.35" top="0.38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CREA (crea.website)</dc:creator>
  <dc:title>Call sheet template (CREA)</dc:title>
  <dc:description>Free for personal and commercial use. Modify freely; no attribution required.</dc:description>
  <dcterms:created xsi:type="dcterms:W3CDTF">2026-10-08T00:00:00Z</dcterms:created>
  <dcterms:modified xsi:type="dcterms:W3CDTF">2026-10-08T00:00:00Z</dcterms:modified>
</cp:coreProperties>
</file>