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分镜表" sheetId="1" state="visible" r:id="rId1"/>
    <sheet name="填写示例（分镜表）" sheetId="2" state="visible" r:id="rId2"/>
  </sheets>
  <definedNames>
    <definedName name="_xlnm.Print_Titles" localSheetId="0">'分镜表'!$5:$5</definedName>
    <definedName name="_xlnm.Print_Area" localSheetId="0">'分镜表'!$A$1:$Q$49</definedName>
    <definedName name="_xlnm.Print_Titles" localSheetId="1">'填写示例（分镜表）'!$5:$5</definedName>
    <definedName name="_xlnm.Print_Area" localSheetId="1">'填写示例（分镜表）'!$A$1:$Q$26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000000"/>
      <sz val="18.5"/>
    </font>
    <font>
      <name val="Microsoft YaHei"/>
      <color rgb="007A7A7A"/>
      <sz val="8"/>
    </font>
    <font>
      <name val="Microsoft YaHei"/>
      <color rgb="00000000"/>
      <sz val="7"/>
    </font>
    <font>
      <name val="Microsoft YaHei"/>
      <color rgb="00000000"/>
      <sz val="9"/>
    </font>
    <font>
      <name val="Microsoft YaHei"/>
      <b val="1"/>
      <color rgb="00000000"/>
      <sz val="8"/>
    </font>
    <font>
      <name val="Microsoft YaHei"/>
      <color rgb="00000000"/>
      <sz val="8"/>
    </font>
    <font>
      <name val="Microsoft YaHei"/>
      <color rgb="00404040"/>
      <sz val="7"/>
    </font>
    <font>
      <name val="Microsoft YaHei"/>
      <color rgb="007A7A7A"/>
      <sz val="7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zh/tools/storyboar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zh/tools/storybo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32" customWidth="1" min="1" max="1"/>
    <col width="7.72" customWidth="1" min="2" max="2"/>
    <col width="8.42" customWidth="1" min="3" max="3"/>
    <col width="8.42" customWidth="1" min="4" max="4"/>
    <col width="9.83" customWidth="1" min="5" max="5"/>
    <col width="32.29" customWidth="1" min="6" max="6"/>
    <col width="21.06" customWidth="1" min="7" max="7"/>
    <col width="12.63" customWidth="1" min="8" max="8"/>
    <col width="7.02" customWidth="1" min="9" max="9"/>
    <col width="7.72" customWidth="1" min="10" max="10"/>
    <col width="6.32" customWidth="1" min="11" max="11"/>
    <col width="11.93" customWidth="1" min="12" max="12"/>
    <col width="12.63" customWidth="1" min="13" max="13"/>
    <col width="8.42" customWidth="1" min="14" max="14"/>
    <col width="12.63" customWidth="1" min="15" max="15"/>
    <col width="15.44" customWidth="1" min="16" max="16"/>
    <col width="5.62" customWidth="1" min="17" max="17"/>
  </cols>
  <sheetData>
    <row r="1" ht="36.9" customHeight="1">
      <c r="A1" s="1" t="inlineStr">
        <is>
          <t>分镜表（镜头表 / Shot List）</t>
        </is>
      </c>
      <c r="G1" s="2" t="inlineStr">
        <is>
          <t>分镜表＝按镜头一行一行列出的表格。要画画面，请用同系列的分镜脚本纸（PDF）。</t>
        </is>
      </c>
    </row>
    <row r="2" ht="15.5" customHeight="1">
      <c r="A2" s="3" t="inlineStr">
        <is>
          <t>片名</t>
        </is>
      </c>
      <c r="B2" s="4" t="n"/>
      <c r="C2" s="4" t="n"/>
      <c r="D2" s="4" t="n"/>
      <c r="E2" s="4" t="n"/>
      <c r="F2" s="4" t="n"/>
      <c r="G2" s="3" t="inlineStr">
        <is>
          <t>场次</t>
        </is>
      </c>
      <c r="H2" s="3" t="inlineStr">
        <is>
          <t>画幅</t>
        </is>
      </c>
      <c r="I2" s="3" t="inlineStr">
        <is>
          <t>帧率</t>
        </is>
      </c>
      <c r="J2" s="3" t="inlineStr">
        <is>
          <t>日期</t>
        </is>
      </c>
      <c r="K2" s="4" t="n"/>
      <c r="L2" s="4" t="n"/>
      <c r="M2" s="3" t="inlineStr">
        <is>
          <t>版本</t>
        </is>
      </c>
      <c r="N2" s="3" t="inlineStr">
        <is>
          <t>导演 / 分镜</t>
        </is>
      </c>
      <c r="O2" s="4" t="n"/>
      <c r="P2" s="4" t="n"/>
      <c r="Q2" s="4" t="n"/>
    </row>
    <row r="3" ht="24" customHeight="1">
      <c r="A3" s="5" t="n"/>
      <c r="B3" s="6" t="n"/>
      <c r="C3" s="6" t="n"/>
      <c r="D3" s="6" t="n"/>
      <c r="E3" s="6" t="n"/>
      <c r="F3" s="6" t="n"/>
      <c r="G3" s="5" t="n"/>
      <c r="H3" s="7" t="inlineStr">
        <is>
          <t>16:9 / 2.39:1</t>
        </is>
      </c>
      <c r="I3" s="7" t="inlineStr">
        <is>
          <t>25</t>
        </is>
      </c>
      <c r="J3" s="5" t="n"/>
      <c r="K3" s="6" t="n"/>
      <c r="L3" s="6" t="n"/>
      <c r="M3" s="5" t="n"/>
      <c r="N3" s="5" t="n"/>
      <c r="O3" s="6" t="n"/>
      <c r="P3" s="6" t="n"/>
      <c r="Q3" s="6" t="n"/>
    </row>
    <row r="4" ht="9.199999999999999" customHeight="1">
      <c r="A4" s="8" t="n"/>
    </row>
    <row r="5" ht="36.9" customHeight="1">
      <c r="A5" s="9" t="inlineStr">
        <is>
          <t>场次</t>
        </is>
      </c>
      <c r="B5" s="9" t="inlineStr">
        <is>
          <t>镜号</t>
        </is>
      </c>
      <c r="C5" s="9" t="inlineStr">
        <is>
          <t>景别</t>
        </is>
      </c>
      <c r="D5" s="9" t="inlineStr">
        <is>
          <t>角度</t>
        </is>
      </c>
      <c r="E5" s="9" t="inlineStr">
        <is>
          <t>运镜</t>
        </is>
      </c>
      <c r="F5" s="9" t="inlineStr">
        <is>
          <t>画面内容</t>
        </is>
      </c>
      <c r="G5" s="9" t="inlineStr">
        <is>
          <t>台词 / 旁白</t>
        </is>
      </c>
      <c r="H5" s="9" t="inlineStr">
        <is>
          <t>声音</t>
        </is>
      </c>
      <c r="I5" s="9" t="inlineStr">
        <is>
          <t>转场</t>
        </is>
      </c>
      <c r="J5" s="9" t="inlineStr">
        <is>
          <t>时长(秒)</t>
        </is>
      </c>
      <c r="K5" s="9" t="inlineStr">
        <is>
          <t>机位</t>
        </is>
      </c>
      <c r="L5" s="9" t="inlineStr">
        <is>
          <t>镜头 / 器材</t>
        </is>
      </c>
      <c r="M5" s="9" t="inlineStr">
        <is>
          <t>地点</t>
        </is>
      </c>
      <c r="N5" s="9" t="inlineStr">
        <is>
          <t>演员</t>
        </is>
      </c>
      <c r="O5" s="9" t="inlineStr">
        <is>
          <t>道具 / 服装</t>
        </is>
      </c>
      <c r="P5" s="9" t="inlineStr">
        <is>
          <t>参考 / 备注</t>
        </is>
      </c>
      <c r="Q5" s="9" t="inlineStr">
        <is>
          <t>完成</t>
        </is>
      </c>
    </row>
    <row r="6" ht="25.8" customHeight="1">
      <c r="A6" s="10" t="n"/>
      <c r="B6" s="10" t="n"/>
      <c r="C6" s="10" t="n"/>
      <c r="D6" s="10" t="n"/>
      <c r="E6" s="10" t="n"/>
      <c r="F6" s="5" t="n"/>
      <c r="G6" s="5" t="n"/>
      <c r="H6" s="5" t="n"/>
      <c r="I6" s="10" t="n"/>
      <c r="J6" s="10" t="n"/>
      <c r="K6" s="10" t="n"/>
      <c r="L6" s="5" t="n"/>
      <c r="M6" s="5" t="n"/>
      <c r="N6" s="10" t="n"/>
      <c r="O6" s="5" t="n"/>
      <c r="P6" s="5" t="n"/>
      <c r="Q6" s="10" t="n"/>
    </row>
    <row r="7" ht="25.8" customHeight="1">
      <c r="A7" s="10" t="n"/>
      <c r="B7" s="10" t="n"/>
      <c r="C7" s="10" t="n"/>
      <c r="D7" s="10" t="n"/>
      <c r="E7" s="10" t="n"/>
      <c r="F7" s="5" t="n"/>
      <c r="G7" s="5" t="n"/>
      <c r="H7" s="5" t="n"/>
      <c r="I7" s="10" t="n"/>
      <c r="J7" s="10" t="n"/>
      <c r="K7" s="10" t="n"/>
      <c r="L7" s="5" t="n"/>
      <c r="M7" s="5" t="n"/>
      <c r="N7" s="10" t="n"/>
      <c r="O7" s="5" t="n"/>
      <c r="P7" s="5" t="n"/>
      <c r="Q7" s="10" t="n"/>
    </row>
    <row r="8" ht="25.8" customHeight="1">
      <c r="A8" s="10" t="n"/>
      <c r="B8" s="10" t="n"/>
      <c r="C8" s="10" t="n"/>
      <c r="D8" s="10" t="n"/>
      <c r="E8" s="10" t="n"/>
      <c r="F8" s="5" t="n"/>
      <c r="G8" s="5" t="n"/>
      <c r="H8" s="5" t="n"/>
      <c r="I8" s="10" t="n"/>
      <c r="J8" s="10" t="n"/>
      <c r="K8" s="10" t="n"/>
      <c r="L8" s="5" t="n"/>
      <c r="M8" s="5" t="n"/>
      <c r="N8" s="10" t="n"/>
      <c r="O8" s="5" t="n"/>
      <c r="P8" s="5" t="n"/>
      <c r="Q8" s="10" t="n"/>
    </row>
    <row r="9" ht="25.8" customHeight="1">
      <c r="A9" s="10" t="n"/>
      <c r="B9" s="10" t="n"/>
      <c r="C9" s="10" t="n"/>
      <c r="D9" s="10" t="n"/>
      <c r="E9" s="10" t="n"/>
      <c r="F9" s="5" t="n"/>
      <c r="G9" s="5" t="n"/>
      <c r="H9" s="5" t="n"/>
      <c r="I9" s="10" t="n"/>
      <c r="J9" s="10" t="n"/>
      <c r="K9" s="10" t="n"/>
      <c r="L9" s="5" t="n"/>
      <c r="M9" s="5" t="n"/>
      <c r="N9" s="10" t="n"/>
      <c r="O9" s="5" t="n"/>
      <c r="P9" s="5" t="n"/>
      <c r="Q9" s="10" t="n"/>
    </row>
    <row r="10" ht="25.8" customHeight="1">
      <c r="A10" s="10" t="n"/>
      <c r="B10" s="10" t="n"/>
      <c r="C10" s="10" t="n"/>
      <c r="D10" s="10" t="n"/>
      <c r="E10" s="10" t="n"/>
      <c r="F10" s="5" t="n"/>
      <c r="G10" s="5" t="n"/>
      <c r="H10" s="5" t="n"/>
      <c r="I10" s="10" t="n"/>
      <c r="J10" s="10" t="n"/>
      <c r="K10" s="10" t="n"/>
      <c r="L10" s="5" t="n"/>
      <c r="M10" s="5" t="n"/>
      <c r="N10" s="10" t="n"/>
      <c r="O10" s="5" t="n"/>
      <c r="P10" s="5" t="n"/>
      <c r="Q10" s="10" t="n"/>
    </row>
    <row r="11" ht="25.8" customHeight="1">
      <c r="A11" s="10" t="n"/>
      <c r="B11" s="10" t="n"/>
      <c r="C11" s="10" t="n"/>
      <c r="D11" s="10" t="n"/>
      <c r="E11" s="10" t="n"/>
      <c r="F11" s="5" t="n"/>
      <c r="G11" s="5" t="n"/>
      <c r="H11" s="5" t="n"/>
      <c r="I11" s="10" t="n"/>
      <c r="J11" s="10" t="n"/>
      <c r="K11" s="10" t="n"/>
      <c r="L11" s="5" t="n"/>
      <c r="M11" s="5" t="n"/>
      <c r="N11" s="10" t="n"/>
      <c r="O11" s="5" t="n"/>
      <c r="P11" s="5" t="n"/>
      <c r="Q11" s="10" t="n"/>
    </row>
    <row r="12" ht="25.8" customHeight="1">
      <c r="A12" s="10" t="n"/>
      <c r="B12" s="10" t="n"/>
      <c r="C12" s="10" t="n"/>
      <c r="D12" s="10" t="n"/>
      <c r="E12" s="10" t="n"/>
      <c r="F12" s="5" t="n"/>
      <c r="G12" s="5" t="n"/>
      <c r="H12" s="5" t="n"/>
      <c r="I12" s="10" t="n"/>
      <c r="J12" s="10" t="n"/>
      <c r="K12" s="10" t="n"/>
      <c r="L12" s="5" t="n"/>
      <c r="M12" s="5" t="n"/>
      <c r="N12" s="10" t="n"/>
      <c r="O12" s="5" t="n"/>
      <c r="P12" s="5" t="n"/>
      <c r="Q12" s="10" t="n"/>
    </row>
    <row r="13" ht="25.8" customHeight="1">
      <c r="A13" s="10" t="n"/>
      <c r="B13" s="10" t="n"/>
      <c r="C13" s="10" t="n"/>
      <c r="D13" s="10" t="n"/>
      <c r="E13" s="10" t="n"/>
      <c r="F13" s="5" t="n"/>
      <c r="G13" s="5" t="n"/>
      <c r="H13" s="5" t="n"/>
      <c r="I13" s="10" t="n"/>
      <c r="J13" s="10" t="n"/>
      <c r="K13" s="10" t="n"/>
      <c r="L13" s="5" t="n"/>
      <c r="M13" s="5" t="n"/>
      <c r="N13" s="10" t="n"/>
      <c r="O13" s="5" t="n"/>
      <c r="P13" s="5" t="n"/>
      <c r="Q13" s="10" t="n"/>
    </row>
    <row r="14" ht="25.8" customHeight="1">
      <c r="A14" s="10" t="n"/>
      <c r="B14" s="10" t="n"/>
      <c r="C14" s="10" t="n"/>
      <c r="D14" s="10" t="n"/>
      <c r="E14" s="10" t="n"/>
      <c r="F14" s="5" t="n"/>
      <c r="G14" s="5" t="n"/>
      <c r="H14" s="5" t="n"/>
      <c r="I14" s="10" t="n"/>
      <c r="J14" s="10" t="n"/>
      <c r="K14" s="10" t="n"/>
      <c r="L14" s="5" t="n"/>
      <c r="M14" s="5" t="n"/>
      <c r="N14" s="10" t="n"/>
      <c r="O14" s="5" t="n"/>
      <c r="P14" s="5" t="n"/>
      <c r="Q14" s="10" t="n"/>
    </row>
    <row r="15" ht="25.8" customHeight="1">
      <c r="A15" s="10" t="n"/>
      <c r="B15" s="10" t="n"/>
      <c r="C15" s="10" t="n"/>
      <c r="D15" s="10" t="n"/>
      <c r="E15" s="10" t="n"/>
      <c r="F15" s="5" t="n"/>
      <c r="G15" s="5" t="n"/>
      <c r="H15" s="5" t="n"/>
      <c r="I15" s="10" t="n"/>
      <c r="J15" s="10" t="n"/>
      <c r="K15" s="10" t="n"/>
      <c r="L15" s="5" t="n"/>
      <c r="M15" s="5" t="n"/>
      <c r="N15" s="10" t="n"/>
      <c r="O15" s="5" t="n"/>
      <c r="P15" s="5" t="n"/>
      <c r="Q15" s="10" t="n"/>
    </row>
    <row r="16" ht="25.8" customHeight="1">
      <c r="A16" s="10" t="n"/>
      <c r="B16" s="10" t="n"/>
      <c r="C16" s="10" t="n"/>
      <c r="D16" s="10" t="n"/>
      <c r="E16" s="10" t="n"/>
      <c r="F16" s="5" t="n"/>
      <c r="G16" s="5" t="n"/>
      <c r="H16" s="5" t="n"/>
      <c r="I16" s="10" t="n"/>
      <c r="J16" s="10" t="n"/>
      <c r="K16" s="10" t="n"/>
      <c r="L16" s="5" t="n"/>
      <c r="M16" s="5" t="n"/>
      <c r="N16" s="10" t="n"/>
      <c r="O16" s="5" t="n"/>
      <c r="P16" s="5" t="n"/>
      <c r="Q16" s="10" t="n"/>
    </row>
    <row r="17" ht="25.8" customHeight="1">
      <c r="A17" s="10" t="n"/>
      <c r="B17" s="10" t="n"/>
      <c r="C17" s="10" t="n"/>
      <c r="D17" s="10" t="n"/>
      <c r="E17" s="10" t="n"/>
      <c r="F17" s="5" t="n"/>
      <c r="G17" s="5" t="n"/>
      <c r="H17" s="5" t="n"/>
      <c r="I17" s="10" t="n"/>
      <c r="J17" s="10" t="n"/>
      <c r="K17" s="10" t="n"/>
      <c r="L17" s="5" t="n"/>
      <c r="M17" s="5" t="n"/>
      <c r="N17" s="10" t="n"/>
      <c r="O17" s="5" t="n"/>
      <c r="P17" s="5" t="n"/>
      <c r="Q17" s="10" t="n"/>
    </row>
    <row r="18" ht="25.8" customHeight="1">
      <c r="A18" s="10" t="n"/>
      <c r="B18" s="10" t="n"/>
      <c r="C18" s="10" t="n"/>
      <c r="D18" s="10" t="n"/>
      <c r="E18" s="10" t="n"/>
      <c r="F18" s="5" t="n"/>
      <c r="G18" s="5" t="n"/>
      <c r="H18" s="5" t="n"/>
      <c r="I18" s="10" t="n"/>
      <c r="J18" s="10" t="n"/>
      <c r="K18" s="10" t="n"/>
      <c r="L18" s="5" t="n"/>
      <c r="M18" s="5" t="n"/>
      <c r="N18" s="10" t="n"/>
      <c r="O18" s="5" t="n"/>
      <c r="P18" s="5" t="n"/>
      <c r="Q18" s="10" t="n"/>
    </row>
    <row r="19" ht="25.8" customHeight="1">
      <c r="A19" s="10" t="n"/>
      <c r="B19" s="10" t="n"/>
      <c r="C19" s="10" t="n"/>
      <c r="D19" s="10" t="n"/>
      <c r="E19" s="10" t="n"/>
      <c r="F19" s="5" t="n"/>
      <c r="G19" s="5" t="n"/>
      <c r="H19" s="5" t="n"/>
      <c r="I19" s="10" t="n"/>
      <c r="J19" s="10" t="n"/>
      <c r="K19" s="10" t="n"/>
      <c r="L19" s="5" t="n"/>
      <c r="M19" s="5" t="n"/>
      <c r="N19" s="10" t="n"/>
      <c r="O19" s="5" t="n"/>
      <c r="P19" s="5" t="n"/>
      <c r="Q19" s="10" t="n"/>
    </row>
    <row r="20" ht="25.8" customHeight="1">
      <c r="A20" s="10" t="n"/>
      <c r="B20" s="10" t="n"/>
      <c r="C20" s="10" t="n"/>
      <c r="D20" s="10" t="n"/>
      <c r="E20" s="10" t="n"/>
      <c r="F20" s="5" t="n"/>
      <c r="G20" s="5" t="n"/>
      <c r="H20" s="5" t="n"/>
      <c r="I20" s="10" t="n"/>
      <c r="J20" s="10" t="n"/>
      <c r="K20" s="10" t="n"/>
      <c r="L20" s="5" t="n"/>
      <c r="M20" s="5" t="n"/>
      <c r="N20" s="10" t="n"/>
      <c r="O20" s="5" t="n"/>
      <c r="P20" s="5" t="n"/>
      <c r="Q20" s="10" t="n"/>
    </row>
    <row r="21" ht="25.8" customHeight="1">
      <c r="A21" s="10" t="n"/>
      <c r="B21" s="10" t="n"/>
      <c r="C21" s="10" t="n"/>
      <c r="D21" s="10" t="n"/>
      <c r="E21" s="10" t="n"/>
      <c r="F21" s="5" t="n"/>
      <c r="G21" s="5" t="n"/>
      <c r="H21" s="5" t="n"/>
      <c r="I21" s="10" t="n"/>
      <c r="J21" s="10" t="n"/>
      <c r="K21" s="10" t="n"/>
      <c r="L21" s="5" t="n"/>
      <c r="M21" s="5" t="n"/>
      <c r="N21" s="10" t="n"/>
      <c r="O21" s="5" t="n"/>
      <c r="P21" s="5" t="n"/>
      <c r="Q21" s="10" t="n"/>
    </row>
    <row r="22" ht="25.8" customHeight="1">
      <c r="A22" s="10" t="n"/>
      <c r="B22" s="10" t="n"/>
      <c r="C22" s="10" t="n"/>
      <c r="D22" s="10" t="n"/>
      <c r="E22" s="10" t="n"/>
      <c r="F22" s="5" t="n"/>
      <c r="G22" s="5" t="n"/>
      <c r="H22" s="5" t="n"/>
      <c r="I22" s="10" t="n"/>
      <c r="J22" s="10" t="n"/>
      <c r="K22" s="10" t="n"/>
      <c r="L22" s="5" t="n"/>
      <c r="M22" s="5" t="n"/>
      <c r="N22" s="10" t="n"/>
      <c r="O22" s="5" t="n"/>
      <c r="P22" s="5" t="n"/>
      <c r="Q22" s="10" t="n"/>
    </row>
    <row r="23" ht="25.8" customHeight="1">
      <c r="A23" s="10" t="n"/>
      <c r="B23" s="10" t="n"/>
      <c r="C23" s="10" t="n"/>
      <c r="D23" s="10" t="n"/>
      <c r="E23" s="10" t="n"/>
      <c r="F23" s="5" t="n"/>
      <c r="G23" s="5" t="n"/>
      <c r="H23" s="5" t="n"/>
      <c r="I23" s="10" t="n"/>
      <c r="J23" s="10" t="n"/>
      <c r="K23" s="10" t="n"/>
      <c r="L23" s="5" t="n"/>
      <c r="M23" s="5" t="n"/>
      <c r="N23" s="10" t="n"/>
      <c r="O23" s="5" t="n"/>
      <c r="P23" s="5" t="n"/>
      <c r="Q23" s="10" t="n"/>
    </row>
    <row r="24" ht="25.8" customHeight="1">
      <c r="A24" s="10" t="n"/>
      <c r="B24" s="10" t="n"/>
      <c r="C24" s="10" t="n"/>
      <c r="D24" s="10" t="n"/>
      <c r="E24" s="10" t="n"/>
      <c r="F24" s="5" t="n"/>
      <c r="G24" s="5" t="n"/>
      <c r="H24" s="5" t="n"/>
      <c r="I24" s="10" t="n"/>
      <c r="J24" s="10" t="n"/>
      <c r="K24" s="10" t="n"/>
      <c r="L24" s="5" t="n"/>
      <c r="M24" s="5" t="n"/>
      <c r="N24" s="10" t="n"/>
      <c r="O24" s="5" t="n"/>
      <c r="P24" s="5" t="n"/>
      <c r="Q24" s="10" t="n"/>
    </row>
    <row r="25" ht="25.8" customHeight="1">
      <c r="A25" s="10" t="n"/>
      <c r="B25" s="10" t="n"/>
      <c r="C25" s="10" t="n"/>
      <c r="D25" s="10" t="n"/>
      <c r="E25" s="10" t="n"/>
      <c r="F25" s="5" t="n"/>
      <c r="G25" s="5" t="n"/>
      <c r="H25" s="5" t="n"/>
      <c r="I25" s="10" t="n"/>
      <c r="J25" s="10" t="n"/>
      <c r="K25" s="10" t="n"/>
      <c r="L25" s="5" t="n"/>
      <c r="M25" s="5" t="n"/>
      <c r="N25" s="10" t="n"/>
      <c r="O25" s="5" t="n"/>
      <c r="P25" s="5" t="n"/>
      <c r="Q25" s="10" t="n"/>
    </row>
    <row r="26" ht="25.8" customHeight="1">
      <c r="A26" s="10" t="n"/>
      <c r="B26" s="10" t="n"/>
      <c r="C26" s="10" t="n"/>
      <c r="D26" s="10" t="n"/>
      <c r="E26" s="10" t="n"/>
      <c r="F26" s="5" t="n"/>
      <c r="G26" s="5" t="n"/>
      <c r="H26" s="5" t="n"/>
      <c r="I26" s="10" t="n"/>
      <c r="J26" s="10" t="n"/>
      <c r="K26" s="10" t="n"/>
      <c r="L26" s="5" t="n"/>
      <c r="M26" s="5" t="n"/>
      <c r="N26" s="10" t="n"/>
      <c r="O26" s="5" t="n"/>
      <c r="P26" s="5" t="n"/>
      <c r="Q26" s="10" t="n"/>
    </row>
    <row r="27" ht="25.8" customHeight="1">
      <c r="A27" s="10" t="n"/>
      <c r="B27" s="10" t="n"/>
      <c r="C27" s="10" t="n"/>
      <c r="D27" s="10" t="n"/>
      <c r="E27" s="10" t="n"/>
      <c r="F27" s="5" t="n"/>
      <c r="G27" s="5" t="n"/>
      <c r="H27" s="5" t="n"/>
      <c r="I27" s="10" t="n"/>
      <c r="J27" s="10" t="n"/>
      <c r="K27" s="10" t="n"/>
      <c r="L27" s="5" t="n"/>
      <c r="M27" s="5" t="n"/>
      <c r="N27" s="10" t="n"/>
      <c r="O27" s="5" t="n"/>
      <c r="P27" s="5" t="n"/>
      <c r="Q27" s="10" t="n"/>
    </row>
    <row r="28" ht="25.8" customHeight="1">
      <c r="A28" s="10" t="n"/>
      <c r="B28" s="10" t="n"/>
      <c r="C28" s="10" t="n"/>
      <c r="D28" s="10" t="n"/>
      <c r="E28" s="10" t="n"/>
      <c r="F28" s="5" t="n"/>
      <c r="G28" s="5" t="n"/>
      <c r="H28" s="5" t="n"/>
      <c r="I28" s="10" t="n"/>
      <c r="J28" s="10" t="n"/>
      <c r="K28" s="10" t="n"/>
      <c r="L28" s="5" t="n"/>
      <c r="M28" s="5" t="n"/>
      <c r="N28" s="10" t="n"/>
      <c r="O28" s="5" t="n"/>
      <c r="P28" s="5" t="n"/>
      <c r="Q28" s="10" t="n"/>
    </row>
    <row r="29" ht="25.8" customHeight="1">
      <c r="A29" s="10" t="n"/>
      <c r="B29" s="10" t="n"/>
      <c r="C29" s="10" t="n"/>
      <c r="D29" s="10" t="n"/>
      <c r="E29" s="10" t="n"/>
      <c r="F29" s="5" t="n"/>
      <c r="G29" s="5" t="n"/>
      <c r="H29" s="5" t="n"/>
      <c r="I29" s="10" t="n"/>
      <c r="J29" s="10" t="n"/>
      <c r="K29" s="10" t="n"/>
      <c r="L29" s="5" t="n"/>
      <c r="M29" s="5" t="n"/>
      <c r="N29" s="10" t="n"/>
      <c r="O29" s="5" t="n"/>
      <c r="P29" s="5" t="n"/>
      <c r="Q29" s="10" t="n"/>
    </row>
    <row r="30" ht="25.8" customHeight="1">
      <c r="A30" s="10" t="n"/>
      <c r="B30" s="10" t="n"/>
      <c r="C30" s="10" t="n"/>
      <c r="D30" s="10" t="n"/>
      <c r="E30" s="10" t="n"/>
      <c r="F30" s="5" t="n"/>
      <c r="G30" s="5" t="n"/>
      <c r="H30" s="5" t="n"/>
      <c r="I30" s="10" t="n"/>
      <c r="J30" s="10" t="n"/>
      <c r="K30" s="10" t="n"/>
      <c r="L30" s="5" t="n"/>
      <c r="M30" s="5" t="n"/>
      <c r="N30" s="10" t="n"/>
      <c r="O30" s="5" t="n"/>
      <c r="P30" s="5" t="n"/>
      <c r="Q30" s="10" t="n"/>
    </row>
    <row r="31" ht="25.8" customHeight="1">
      <c r="A31" s="10" t="n"/>
      <c r="B31" s="10" t="n"/>
      <c r="C31" s="10" t="n"/>
      <c r="D31" s="10" t="n"/>
      <c r="E31" s="10" t="n"/>
      <c r="F31" s="5" t="n"/>
      <c r="G31" s="5" t="n"/>
      <c r="H31" s="5" t="n"/>
      <c r="I31" s="10" t="n"/>
      <c r="J31" s="10" t="n"/>
      <c r="K31" s="10" t="n"/>
      <c r="L31" s="5" t="n"/>
      <c r="M31" s="5" t="n"/>
      <c r="N31" s="10" t="n"/>
      <c r="O31" s="5" t="n"/>
      <c r="P31" s="5" t="n"/>
      <c r="Q31" s="10" t="n"/>
    </row>
    <row r="32" ht="25.8" customHeight="1">
      <c r="A32" s="10" t="n"/>
      <c r="B32" s="10" t="n"/>
      <c r="C32" s="10" t="n"/>
      <c r="D32" s="10" t="n"/>
      <c r="E32" s="10" t="n"/>
      <c r="F32" s="5" t="n"/>
      <c r="G32" s="5" t="n"/>
      <c r="H32" s="5" t="n"/>
      <c r="I32" s="10" t="n"/>
      <c r="J32" s="10" t="n"/>
      <c r="K32" s="10" t="n"/>
      <c r="L32" s="5" t="n"/>
      <c r="M32" s="5" t="n"/>
      <c r="N32" s="10" t="n"/>
      <c r="O32" s="5" t="n"/>
      <c r="P32" s="5" t="n"/>
      <c r="Q32" s="10" t="n"/>
    </row>
    <row r="33" ht="25.8" customHeight="1">
      <c r="A33" s="10" t="n"/>
      <c r="B33" s="10" t="n"/>
      <c r="C33" s="10" t="n"/>
      <c r="D33" s="10" t="n"/>
      <c r="E33" s="10" t="n"/>
      <c r="F33" s="5" t="n"/>
      <c r="G33" s="5" t="n"/>
      <c r="H33" s="5" t="n"/>
      <c r="I33" s="10" t="n"/>
      <c r="J33" s="10" t="n"/>
      <c r="K33" s="10" t="n"/>
      <c r="L33" s="5" t="n"/>
      <c r="M33" s="5" t="n"/>
      <c r="N33" s="10" t="n"/>
      <c r="O33" s="5" t="n"/>
      <c r="P33" s="5" t="n"/>
      <c r="Q33" s="10" t="n"/>
    </row>
    <row r="34" ht="25.8" customHeight="1">
      <c r="A34" s="10" t="n"/>
      <c r="B34" s="10" t="n"/>
      <c r="C34" s="10" t="n"/>
      <c r="D34" s="10" t="n"/>
      <c r="E34" s="10" t="n"/>
      <c r="F34" s="5" t="n"/>
      <c r="G34" s="5" t="n"/>
      <c r="H34" s="5" t="n"/>
      <c r="I34" s="10" t="n"/>
      <c r="J34" s="10" t="n"/>
      <c r="K34" s="10" t="n"/>
      <c r="L34" s="5" t="n"/>
      <c r="M34" s="5" t="n"/>
      <c r="N34" s="10" t="n"/>
      <c r="O34" s="5" t="n"/>
      <c r="P34" s="5" t="n"/>
      <c r="Q34" s="10" t="n"/>
    </row>
    <row r="35" ht="25.8" customHeight="1">
      <c r="A35" s="10" t="n"/>
      <c r="B35" s="10" t="n"/>
      <c r="C35" s="10" t="n"/>
      <c r="D35" s="10" t="n"/>
      <c r="E35" s="10" t="n"/>
      <c r="F35" s="5" t="n"/>
      <c r="G35" s="5" t="n"/>
      <c r="H35" s="5" t="n"/>
      <c r="I35" s="10" t="n"/>
      <c r="J35" s="10" t="n"/>
      <c r="K35" s="10" t="n"/>
      <c r="L35" s="5" t="n"/>
      <c r="M35" s="5" t="n"/>
      <c r="N35" s="10" t="n"/>
      <c r="O35" s="5" t="n"/>
      <c r="P35" s="5" t="n"/>
      <c r="Q35" s="10" t="n"/>
    </row>
    <row r="36" ht="25.8" customHeight="1">
      <c r="A36" s="10" t="n"/>
      <c r="B36" s="10" t="n"/>
      <c r="C36" s="10" t="n"/>
      <c r="D36" s="10" t="n"/>
      <c r="E36" s="10" t="n"/>
      <c r="F36" s="5" t="n"/>
      <c r="G36" s="5" t="n"/>
      <c r="H36" s="5" t="n"/>
      <c r="I36" s="10" t="n"/>
      <c r="J36" s="10" t="n"/>
      <c r="K36" s="10" t="n"/>
      <c r="L36" s="5" t="n"/>
      <c r="M36" s="5" t="n"/>
      <c r="N36" s="10" t="n"/>
      <c r="O36" s="5" t="n"/>
      <c r="P36" s="5" t="n"/>
      <c r="Q36" s="10" t="n"/>
    </row>
    <row r="37" ht="25.8" customHeight="1">
      <c r="A37" s="10" t="n"/>
      <c r="B37" s="10" t="n"/>
      <c r="C37" s="10" t="n"/>
      <c r="D37" s="10" t="n"/>
      <c r="E37" s="10" t="n"/>
      <c r="F37" s="5" t="n"/>
      <c r="G37" s="5" t="n"/>
      <c r="H37" s="5" t="n"/>
      <c r="I37" s="10" t="n"/>
      <c r="J37" s="10" t="n"/>
      <c r="K37" s="10" t="n"/>
      <c r="L37" s="5" t="n"/>
      <c r="M37" s="5" t="n"/>
      <c r="N37" s="10" t="n"/>
      <c r="O37" s="5" t="n"/>
      <c r="P37" s="5" t="n"/>
      <c r="Q37" s="10" t="n"/>
    </row>
    <row r="38" ht="25.8" customHeight="1">
      <c r="A38" s="10" t="n"/>
      <c r="B38" s="10" t="n"/>
      <c r="C38" s="10" t="n"/>
      <c r="D38" s="10" t="n"/>
      <c r="E38" s="10" t="n"/>
      <c r="F38" s="5" t="n"/>
      <c r="G38" s="5" t="n"/>
      <c r="H38" s="5" t="n"/>
      <c r="I38" s="10" t="n"/>
      <c r="J38" s="10" t="n"/>
      <c r="K38" s="10" t="n"/>
      <c r="L38" s="5" t="n"/>
      <c r="M38" s="5" t="n"/>
      <c r="N38" s="10" t="n"/>
      <c r="O38" s="5" t="n"/>
      <c r="P38" s="5" t="n"/>
      <c r="Q38" s="10" t="n"/>
    </row>
    <row r="39" ht="25.8" customHeight="1">
      <c r="A39" s="10" t="n"/>
      <c r="B39" s="10" t="n"/>
      <c r="C39" s="10" t="n"/>
      <c r="D39" s="10" t="n"/>
      <c r="E39" s="10" t="n"/>
      <c r="F39" s="5" t="n"/>
      <c r="G39" s="5" t="n"/>
      <c r="H39" s="5" t="n"/>
      <c r="I39" s="10" t="n"/>
      <c r="J39" s="10" t="n"/>
      <c r="K39" s="10" t="n"/>
      <c r="L39" s="5" t="n"/>
      <c r="M39" s="5" t="n"/>
      <c r="N39" s="10" t="n"/>
      <c r="O39" s="5" t="n"/>
      <c r="P39" s="5" t="n"/>
      <c r="Q39" s="10" t="n"/>
    </row>
    <row r="40" ht="25.8" customHeight="1">
      <c r="A40" s="10" t="n"/>
      <c r="B40" s="10" t="n"/>
      <c r="C40" s="10" t="n"/>
      <c r="D40" s="10" t="n"/>
      <c r="E40" s="10" t="n"/>
      <c r="F40" s="5" t="n"/>
      <c r="G40" s="5" t="n"/>
      <c r="H40" s="5" t="n"/>
      <c r="I40" s="10" t="n"/>
      <c r="J40" s="10" t="n"/>
      <c r="K40" s="10" t="n"/>
      <c r="L40" s="5" t="n"/>
      <c r="M40" s="5" t="n"/>
      <c r="N40" s="10" t="n"/>
      <c r="O40" s="5" t="n"/>
      <c r="P40" s="5" t="n"/>
      <c r="Q40" s="10" t="n"/>
    </row>
    <row r="41" ht="25.8" customHeight="1">
      <c r="A41" s="10" t="n"/>
      <c r="B41" s="10" t="n"/>
      <c r="C41" s="10" t="n"/>
      <c r="D41" s="10" t="n"/>
      <c r="E41" s="10" t="n"/>
      <c r="F41" s="5" t="n"/>
      <c r="G41" s="5" t="n"/>
      <c r="H41" s="5" t="n"/>
      <c r="I41" s="10" t="n"/>
      <c r="J41" s="10" t="n"/>
      <c r="K41" s="10" t="n"/>
      <c r="L41" s="5" t="n"/>
      <c r="M41" s="5" t="n"/>
      <c r="N41" s="10" t="n"/>
      <c r="O41" s="5" t="n"/>
      <c r="P41" s="5" t="n"/>
      <c r="Q41" s="10" t="n"/>
    </row>
    <row r="42" ht="25.8" customHeight="1">
      <c r="A42" s="10" t="n"/>
      <c r="B42" s="10" t="n"/>
      <c r="C42" s="10" t="n"/>
      <c r="D42" s="10" t="n"/>
      <c r="E42" s="10" t="n"/>
      <c r="F42" s="5" t="n"/>
      <c r="G42" s="5" t="n"/>
      <c r="H42" s="5" t="n"/>
      <c r="I42" s="10" t="n"/>
      <c r="J42" s="10" t="n"/>
      <c r="K42" s="10" t="n"/>
      <c r="L42" s="5" t="n"/>
      <c r="M42" s="5" t="n"/>
      <c r="N42" s="10" t="n"/>
      <c r="O42" s="5" t="n"/>
      <c r="P42" s="5" t="n"/>
      <c r="Q42" s="10" t="n"/>
    </row>
    <row r="43" ht="25.8" customHeight="1">
      <c r="A43" s="10" t="n"/>
      <c r="B43" s="10" t="n"/>
      <c r="C43" s="10" t="n"/>
      <c r="D43" s="10" t="n"/>
      <c r="E43" s="10" t="n"/>
      <c r="F43" s="5" t="n"/>
      <c r="G43" s="5" t="n"/>
      <c r="H43" s="5" t="n"/>
      <c r="I43" s="10" t="n"/>
      <c r="J43" s="10" t="n"/>
      <c r="K43" s="10" t="n"/>
      <c r="L43" s="5" t="n"/>
      <c r="M43" s="5" t="n"/>
      <c r="N43" s="10" t="n"/>
      <c r="O43" s="5" t="n"/>
      <c r="P43" s="5" t="n"/>
      <c r="Q43" s="10" t="n"/>
    </row>
    <row r="44" ht="25.8" customHeight="1">
      <c r="A44" s="10" t="n"/>
      <c r="B44" s="10" t="n"/>
      <c r="C44" s="10" t="n"/>
      <c r="D44" s="10" t="n"/>
      <c r="E44" s="10" t="n"/>
      <c r="F44" s="5" t="n"/>
      <c r="G44" s="5" t="n"/>
      <c r="H44" s="5" t="n"/>
      <c r="I44" s="10" t="n"/>
      <c r="J44" s="10" t="n"/>
      <c r="K44" s="10" t="n"/>
      <c r="L44" s="5" t="n"/>
      <c r="M44" s="5" t="n"/>
      <c r="N44" s="10" t="n"/>
      <c r="O44" s="5" t="n"/>
      <c r="P44" s="5" t="n"/>
      <c r="Q44" s="10" t="n"/>
    </row>
    <row r="45" ht="25.8" customHeight="1">
      <c r="A45" s="10" t="n"/>
      <c r="B45" s="10" t="n"/>
      <c r="C45" s="10" t="n"/>
      <c r="D45" s="10" t="n"/>
      <c r="E45" s="10" t="n"/>
      <c r="F45" s="5" t="n"/>
      <c r="G45" s="5" t="n"/>
      <c r="H45" s="5" t="n"/>
      <c r="I45" s="10" t="n"/>
      <c r="J45" s="10" t="n"/>
      <c r="K45" s="10" t="n"/>
      <c r="L45" s="5" t="n"/>
      <c r="M45" s="5" t="n"/>
      <c r="N45" s="10" t="n"/>
      <c r="O45" s="5" t="n"/>
      <c r="P45" s="5" t="n"/>
      <c r="Q45" s="10" t="n"/>
    </row>
    <row r="46" ht="25.8" customHeight="1">
      <c r="A46" s="11" t="inlineStr">
        <is>
          <t>合计时长（秒）</t>
        </is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10">
        <f>SUM(J6:J45)</f>
        <v/>
      </c>
      <c r="K46" s="5">
        <f>IF(J46=0,"","约 "&amp;IF(J46&gt;=60,INT(J46/60)&amp;" 分 ","")&amp;ROUND(MOD(J46,60),1)&amp;" 秒")</f>
        <v/>
      </c>
      <c r="L46" s="6" t="n"/>
      <c r="M46" s="6" t="n"/>
      <c r="N46" s="6" t="n"/>
      <c r="O46" s="6" t="n"/>
      <c r="P46" s="6" t="n"/>
      <c r="Q46" s="6" t="n"/>
    </row>
    <row r="47" ht="7.4" customHeight="1">
      <c r="A47" s="8" t="n"/>
    </row>
    <row r="48" ht="16.2" customHeight="1">
      <c r="A48" s="12" t="inlineStr">
        <is>
          <t>景别：大远景 远景 全景 中全景 中景 中近景 近景 特写 大特写（各家边界略有不同）　角度：平拍 仰拍 俯拍 顶拍 过肩 主观　转场不写默认为「切」　演员写编号，与通告单一致</t>
        </is>
      </c>
    </row>
    <row r="49" ht="16.2" customHeight="1">
      <c r="A49" s="12" t="inlineStr">
        <is>
          <t>推 / 拉＝摄影机真的前后移动；变焦＝只改焦距，两者分开写。摇＝机位不动、机身转动；移＝机位横移；跟＝跟着主体走。时长：台词约每秒 3–4 字，粗估后对着秒表读一遍。</t>
        </is>
      </c>
    </row>
    <row r="50" ht="17.7" customHeight="1">
      <c r="A50" s="13" t="inlineStr">
        <is>
          <t>模板提供：CREA — crea.website/zh/tools/storyboard</t>
        </is>
      </c>
      <c r="H50" s="14" t="inlineStr">
        <is>
          <t>个人与商业项目均可免费使用，可自由修改，无需署名。</t>
        </is>
      </c>
    </row>
  </sheetData>
  <mergeCells count="16">
    <mergeCell ref="A2:F2"/>
    <mergeCell ref="H50:Q50"/>
    <mergeCell ref="J2:L2"/>
    <mergeCell ref="K46:Q46"/>
    <mergeCell ref="A3:F3"/>
    <mergeCell ref="A46:I46"/>
    <mergeCell ref="A1:F1"/>
    <mergeCell ref="A4:Q4"/>
    <mergeCell ref="A48:Q48"/>
    <mergeCell ref="N3:Q3"/>
    <mergeCell ref="G1:Q1"/>
    <mergeCell ref="A50:G50"/>
    <mergeCell ref="N2:Q2"/>
    <mergeCell ref="A49:Q49"/>
    <mergeCell ref="J3:L3"/>
    <mergeCell ref="A47:Q47"/>
  </mergeCells>
  <dataValidations count="6">
    <dataValidation sqref="C6:C45" showDropDown="0" showInputMessage="0" showErrorMessage="0" allowBlank="1" type="list">
      <formula1>"大远景,远景,全景,中全景,中景,中近景,近景,特写,大特写,空镜,插入镜头"</formula1>
    </dataValidation>
    <dataValidation sqref="D6:D45" showDropDown="0" showInputMessage="0" showErrorMessage="0" allowBlank="1" type="list">
      <formula1>"平拍,仰拍,俯拍,顶拍,斜角,过肩,主观"</formula1>
    </dataValidation>
    <dataValidation sqref="E6:E45" showDropDown="0" showInputMessage="0" showErrorMessage="0" allowBlank="1" type="list">
      <formula1>"固定,推,拉,摇,移,跟,升,降,甩,环绕,手持,稳定器,航拍,变焦"</formula1>
    </dataValidation>
    <dataValidation sqref="I6:I45" showDropDown="0" showInputMessage="0" showErrorMessage="0" allowBlank="1" type="list">
      <formula1>"切,叠化,淡入,淡出,黑场,闪白,划像"</formula1>
    </dataValidation>
    <dataValidation sqref="K6:K45" showDropDown="0" showInputMessage="0" showErrorMessage="0" allowBlank="1" type="list">
      <formula1>"A机,B机,C机"</formula1>
    </dataValidation>
    <dataValidation sqref="Q6:Q45" showDropDown="0" showInputMessage="0" showErrorMessage="0" allowBlank="1" type="list">
      <formula1>"✓"</formula1>
    </dataValidation>
  </dataValidations>
  <hyperlinks>
    <hyperlink xmlns:r="http://schemas.openxmlformats.org/officeDocument/2006/relationships" ref="A50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&amp;L&amp;"Microsoft YaHei,Regular"&amp;7 &amp;K7A7A7A模板提供：CREA — crea.website/zh/tools/storyboard&amp;R&amp;"Microsoft YaHei,Regular"&amp;7 &amp;K7A7A7A个人与商业项目均可免费使用，可自由修改，无需署名。 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32" customWidth="1" min="1" max="1"/>
    <col width="7.72" customWidth="1" min="2" max="2"/>
    <col width="8.42" customWidth="1" min="3" max="3"/>
    <col width="8.42" customWidth="1" min="4" max="4"/>
    <col width="9.83" customWidth="1" min="5" max="5"/>
    <col width="32.29" customWidth="1" min="6" max="6"/>
    <col width="21.06" customWidth="1" min="7" max="7"/>
    <col width="12.63" customWidth="1" min="8" max="8"/>
    <col width="7.02" customWidth="1" min="9" max="9"/>
    <col width="7.72" customWidth="1" min="10" max="10"/>
    <col width="6.32" customWidth="1" min="11" max="11"/>
    <col width="11.93" customWidth="1" min="12" max="12"/>
    <col width="12.63" customWidth="1" min="13" max="13"/>
    <col width="8.42" customWidth="1" min="14" max="14"/>
    <col width="12.63" customWidth="1" min="15" max="15"/>
    <col width="15.44" customWidth="1" min="16" max="16"/>
    <col width="5.62" customWidth="1" min="17" max="17"/>
  </cols>
  <sheetData>
    <row r="1" ht="36.9" customHeight="1">
      <c r="A1" s="1" t="inlineStr">
        <is>
          <t>分镜表（镜头表 / Shot List）</t>
        </is>
      </c>
      <c r="G1" s="2" t="inlineStr">
        <is>
          <t>分镜表＝按镜头一行一行列出的表格。要画画面，请用同系列的分镜脚本纸（PDF）。</t>
        </is>
      </c>
    </row>
    <row r="2" ht="15.5" customHeight="1">
      <c r="A2" s="3" t="inlineStr">
        <is>
          <t>片名</t>
        </is>
      </c>
      <c r="B2" s="4" t="n"/>
      <c r="C2" s="4" t="n"/>
      <c r="D2" s="4" t="n"/>
      <c r="E2" s="4" t="n"/>
      <c r="F2" s="4" t="n"/>
      <c r="G2" s="3" t="inlineStr">
        <is>
          <t>场次</t>
        </is>
      </c>
      <c r="H2" s="3" t="inlineStr">
        <is>
          <t>画幅</t>
        </is>
      </c>
      <c r="I2" s="3" t="inlineStr">
        <is>
          <t>帧率</t>
        </is>
      </c>
      <c r="J2" s="3" t="inlineStr">
        <is>
          <t>日期</t>
        </is>
      </c>
      <c r="K2" s="4" t="n"/>
      <c r="L2" s="4" t="n"/>
      <c r="M2" s="3" t="inlineStr">
        <is>
          <t>版本</t>
        </is>
      </c>
      <c r="N2" s="3" t="inlineStr">
        <is>
          <t>导演 / 分镜</t>
        </is>
      </c>
      <c r="O2" s="4" t="n"/>
      <c r="P2" s="4" t="n"/>
      <c r="Q2" s="4" t="n"/>
    </row>
    <row r="3" ht="24" customHeight="1">
      <c r="A3" s="5" t="inlineStr">
        <is>
          <t>《第三杯咖啡》</t>
        </is>
      </c>
      <c r="B3" s="6" t="n"/>
      <c r="C3" s="6" t="n"/>
      <c r="D3" s="6" t="n"/>
      <c r="E3" s="6" t="n"/>
      <c r="F3" s="6" t="n"/>
      <c r="G3" s="5" t="inlineStr">
        <is>
          <t>第12、15场 咖啡馆</t>
        </is>
      </c>
      <c r="H3" s="5" t="inlineStr">
        <is>
          <t>2.39:1</t>
        </is>
      </c>
      <c r="I3" s="5" t="inlineStr">
        <is>
          <t>25</t>
        </is>
      </c>
      <c r="J3" s="5" t="inlineStr">
        <is>
          <t>2026-11-10</t>
        </is>
      </c>
      <c r="K3" s="6" t="n"/>
      <c r="L3" s="6" t="n"/>
      <c r="M3" s="5" t="inlineStr">
        <is>
          <t>第2版</t>
        </is>
      </c>
      <c r="N3" s="5" t="inlineStr">
        <is>
          <t>刘某（导演）</t>
        </is>
      </c>
      <c r="O3" s="6" t="n"/>
      <c r="P3" s="6" t="n"/>
      <c r="Q3" s="6" t="n"/>
    </row>
    <row r="4" ht="9.199999999999999" customHeight="1">
      <c r="A4" s="8" t="n"/>
    </row>
    <row r="5" ht="36.9" customHeight="1">
      <c r="A5" s="9" t="inlineStr">
        <is>
          <t>场次</t>
        </is>
      </c>
      <c r="B5" s="9" t="inlineStr">
        <is>
          <t>镜号</t>
        </is>
      </c>
      <c r="C5" s="9" t="inlineStr">
        <is>
          <t>景别</t>
        </is>
      </c>
      <c r="D5" s="9" t="inlineStr">
        <is>
          <t>角度</t>
        </is>
      </c>
      <c r="E5" s="9" t="inlineStr">
        <is>
          <t>运镜</t>
        </is>
      </c>
      <c r="F5" s="9" t="inlineStr">
        <is>
          <t>画面内容</t>
        </is>
      </c>
      <c r="G5" s="9" t="inlineStr">
        <is>
          <t>台词 / 旁白</t>
        </is>
      </c>
      <c r="H5" s="9" t="inlineStr">
        <is>
          <t>声音</t>
        </is>
      </c>
      <c r="I5" s="9" t="inlineStr">
        <is>
          <t>转场</t>
        </is>
      </c>
      <c r="J5" s="9" t="inlineStr">
        <is>
          <t>时长(秒)</t>
        </is>
      </c>
      <c r="K5" s="9" t="inlineStr">
        <is>
          <t>机位</t>
        </is>
      </c>
      <c r="L5" s="9" t="inlineStr">
        <is>
          <t>镜头 / 器材</t>
        </is>
      </c>
      <c r="M5" s="9" t="inlineStr">
        <is>
          <t>地点</t>
        </is>
      </c>
      <c r="N5" s="9" t="inlineStr">
        <is>
          <t>演员</t>
        </is>
      </c>
      <c r="O5" s="9" t="inlineStr">
        <is>
          <t>道具 / 服装</t>
        </is>
      </c>
      <c r="P5" s="9" t="inlineStr">
        <is>
          <t>参考 / 备注</t>
        </is>
      </c>
      <c r="Q5" s="9" t="inlineStr">
        <is>
          <t>完成</t>
        </is>
      </c>
    </row>
    <row r="6" ht="31.3" customHeight="1">
      <c r="A6" s="10" t="inlineStr">
        <is>
          <t>12</t>
        </is>
      </c>
      <c r="B6" s="10" t="inlineStr">
        <is>
          <t>12-1</t>
        </is>
      </c>
      <c r="C6" s="10" t="inlineStr">
        <is>
          <t>全景</t>
        </is>
      </c>
      <c r="D6" s="10" t="inlineStr">
        <is>
          <t>平拍</t>
        </is>
      </c>
      <c r="E6" s="10" t="inlineStr">
        <is>
          <t>固定</t>
        </is>
      </c>
      <c r="F6" s="5" t="inlineStr">
        <is>
          <t>午后的咖啡馆，林夏和阿哲隔着桌子坐着</t>
        </is>
      </c>
      <c r="G6" s="5" t="inlineStr">
        <is>
          <t>无</t>
        </is>
      </c>
      <c r="H6" s="5" t="inlineStr">
        <is>
          <t>咖啡机蒸汽声</t>
        </is>
      </c>
      <c r="I6" s="10" t="inlineStr">
        <is>
          <t>切</t>
        </is>
      </c>
      <c r="J6" s="10" t="n">
        <v>5</v>
      </c>
      <c r="K6" s="10" t="inlineStr">
        <is>
          <t>A机</t>
        </is>
      </c>
      <c r="L6" s="5" t="inlineStr">
        <is>
          <t>24mm 三脚架</t>
        </is>
      </c>
      <c r="M6" s="5" t="inlineStr">
        <is>
          <t>咖啡馆 靠窗位</t>
        </is>
      </c>
      <c r="N6" s="10" t="inlineStr">
        <is>
          <t>1, 2</t>
        </is>
      </c>
      <c r="O6" s="5" t="inlineStr">
        <is>
          <t>戏服 A-1</t>
        </is>
      </c>
      <c r="P6" s="5" t="inlineStr">
        <is>
          <t>参考图 #2</t>
        </is>
      </c>
      <c r="Q6" s="10" t="inlineStr">
        <is>
          <t>✓</t>
        </is>
      </c>
    </row>
    <row r="7" ht="31.3" customHeight="1">
      <c r="A7" s="10" t="inlineStr">
        <is>
          <t>12</t>
        </is>
      </c>
      <c r="B7" s="10" t="inlineStr">
        <is>
          <t>12-2</t>
        </is>
      </c>
      <c r="C7" s="10" t="inlineStr">
        <is>
          <t>近景</t>
        </is>
      </c>
      <c r="D7" s="10" t="inlineStr">
        <is>
          <t>过肩</t>
        </is>
      </c>
      <c r="E7" s="10" t="inlineStr">
        <is>
          <t>推</t>
        </is>
      </c>
      <c r="F7" s="5" t="inlineStr">
        <is>
          <t>林夏把车票推到桌对面，阿哲没有伸手</t>
        </is>
      </c>
      <c r="G7" s="5" t="inlineStr">
        <is>
          <t>林夏：「你先拿着。」</t>
        </is>
      </c>
      <c r="H7" s="5" t="n"/>
      <c r="I7" s="10" t="inlineStr">
        <is>
          <t>切</t>
        </is>
      </c>
      <c r="J7" s="10" t="n">
        <v>4</v>
      </c>
      <c r="K7" s="10" t="inlineStr">
        <is>
          <t>A机</t>
        </is>
      </c>
      <c r="L7" s="5" t="inlineStr">
        <is>
          <t>50mm + 滑轨</t>
        </is>
      </c>
      <c r="M7" s="5" t="inlineStr">
        <is>
          <t>同上</t>
        </is>
      </c>
      <c r="N7" s="10" t="inlineStr">
        <is>
          <t>1, 2</t>
        </is>
      </c>
      <c r="O7" s="5" t="inlineStr">
        <is>
          <t>旧车票×2</t>
        </is>
      </c>
      <c r="P7" s="5" t="inlineStr">
        <is>
          <t>缓推；窗外逆光，注意人脸曝光</t>
        </is>
      </c>
      <c r="Q7" s="10" t="inlineStr">
        <is>
          <t>✓</t>
        </is>
      </c>
    </row>
    <row r="8" ht="31.3" customHeight="1">
      <c r="A8" s="10" t="inlineStr">
        <is>
          <t>12</t>
        </is>
      </c>
      <c r="B8" s="10" t="inlineStr">
        <is>
          <t>12-3</t>
        </is>
      </c>
      <c r="C8" s="10" t="inlineStr">
        <is>
          <t>特写</t>
        </is>
      </c>
      <c r="D8" s="10" t="inlineStr">
        <is>
          <t>俯拍</t>
        </is>
      </c>
      <c r="E8" s="10" t="inlineStr">
        <is>
          <t>固定</t>
        </is>
      </c>
      <c r="F8" s="5" t="inlineStr">
        <is>
          <t>车票停在咖啡杯旁边</t>
        </is>
      </c>
      <c r="G8" s="5" t="inlineStr">
        <is>
          <t>无</t>
        </is>
      </c>
      <c r="H8" s="5" t="inlineStr">
        <is>
          <t>钢琴此处进</t>
        </is>
      </c>
      <c r="I8" s="10" t="inlineStr">
        <is>
          <t>切</t>
        </is>
      </c>
      <c r="J8" s="10" t="n">
        <v>2</v>
      </c>
      <c r="K8" s="10" t="inlineStr">
        <is>
          <t>B机</t>
        </is>
      </c>
      <c r="L8" s="5" t="inlineStr">
        <is>
          <t>85mm</t>
        </is>
      </c>
      <c r="M8" s="5" t="inlineStr">
        <is>
          <t>同上</t>
        </is>
      </c>
      <c r="N8" s="10" t="inlineStr">
        <is>
          <t>—</t>
        </is>
      </c>
      <c r="O8" s="5" t="inlineStr">
        <is>
          <t>旧车票</t>
        </is>
      </c>
      <c r="P8" s="5" t="inlineStr">
        <is>
          <t>插入镜头</t>
        </is>
      </c>
      <c r="Q8" s="10" t="inlineStr">
        <is>
          <t>✓</t>
        </is>
      </c>
    </row>
    <row r="9" ht="31.3" customHeight="1">
      <c r="A9" s="10" t="inlineStr">
        <is>
          <t>12</t>
        </is>
      </c>
      <c r="B9" s="10" t="inlineStr">
        <is>
          <t>12-4</t>
        </is>
      </c>
      <c r="C9" s="10" t="inlineStr">
        <is>
          <t>近景</t>
        </is>
      </c>
      <c r="D9" s="10" t="inlineStr">
        <is>
          <t>过肩</t>
        </is>
      </c>
      <c r="E9" s="10" t="inlineStr">
        <is>
          <t>固定</t>
        </is>
      </c>
      <c r="F9" s="5" t="inlineStr">
        <is>
          <t>阿哲抬头看林夏</t>
        </is>
      </c>
      <c r="G9" s="5" t="inlineStr">
        <is>
          <t>阿哲：「这是最后一班？」</t>
        </is>
      </c>
      <c r="H9" s="5" t="n"/>
      <c r="I9" s="10" t="inlineStr">
        <is>
          <t>切</t>
        </is>
      </c>
      <c r="J9" s="10" t="n">
        <v>3</v>
      </c>
      <c r="K9" s="10" t="inlineStr">
        <is>
          <t>A机</t>
        </is>
      </c>
      <c r="L9" s="5" t="inlineStr">
        <is>
          <t>50mm</t>
        </is>
      </c>
      <c r="M9" s="5" t="inlineStr">
        <is>
          <t>同上</t>
        </is>
      </c>
      <c r="N9" s="10" t="inlineStr">
        <is>
          <t>2</t>
        </is>
      </c>
      <c r="O9" s="5" t="n"/>
      <c r="P9" s="5" t="inlineStr">
        <is>
          <t>反打</t>
        </is>
      </c>
      <c r="Q9" s="10" t="n"/>
    </row>
    <row r="10" ht="31.3" customHeight="1">
      <c r="A10" s="10" t="inlineStr">
        <is>
          <t>12</t>
        </is>
      </c>
      <c r="B10" s="10" t="inlineStr">
        <is>
          <t>12-5</t>
        </is>
      </c>
      <c r="C10" s="10" t="inlineStr">
        <is>
          <t>中景</t>
        </is>
      </c>
      <c r="D10" s="10" t="inlineStr">
        <is>
          <t>平拍</t>
        </is>
      </c>
      <c r="E10" s="10" t="inlineStr">
        <is>
          <t>拉</t>
        </is>
      </c>
      <c r="F10" s="5" t="inlineStr">
        <is>
          <t>林夏起身离开，阿哲留在画面里</t>
        </is>
      </c>
      <c r="G10" s="5" t="inlineStr">
        <is>
          <t>无</t>
        </is>
      </c>
      <c r="H10" s="5" t="inlineStr">
        <is>
          <t>门铃声</t>
        </is>
      </c>
      <c r="I10" s="10" t="inlineStr">
        <is>
          <t>叠化</t>
        </is>
      </c>
      <c r="J10" s="10" t="n">
        <v>6</v>
      </c>
      <c r="K10" s="10" t="inlineStr">
        <is>
          <t>A机</t>
        </is>
      </c>
      <c r="L10" s="5" t="inlineStr">
        <is>
          <t>35mm + 滑轨</t>
        </is>
      </c>
      <c r="M10" s="5" t="inlineStr">
        <is>
          <t>同上</t>
        </is>
      </c>
      <c r="N10" s="10" t="inlineStr">
        <is>
          <t>1, 2</t>
        </is>
      </c>
      <c r="O10" s="5" t="n"/>
      <c r="P10" s="5" t="n"/>
      <c r="Q10" s="10" t="n"/>
    </row>
    <row r="11" ht="31.3" customHeight="1">
      <c r="A11" s="10" t="inlineStr">
        <is>
          <t>15</t>
        </is>
      </c>
      <c r="B11" s="10" t="inlineStr">
        <is>
          <t>15-1</t>
        </is>
      </c>
      <c r="C11" s="10" t="inlineStr">
        <is>
          <t>近景</t>
        </is>
      </c>
      <c r="D11" s="10" t="inlineStr">
        <is>
          <t>平拍</t>
        </is>
      </c>
      <c r="E11" s="10" t="inlineStr">
        <is>
          <t>固定</t>
        </is>
      </c>
      <c r="F11" s="5" t="inlineStr">
        <is>
          <t>阿哲端起第三杯咖啡</t>
        </is>
      </c>
      <c r="G11" s="5" t="inlineStr">
        <is>
          <t>无</t>
        </is>
      </c>
      <c r="H11" s="5" t="inlineStr">
        <is>
          <t>环境声</t>
        </is>
      </c>
      <c r="I11" s="10" t="inlineStr">
        <is>
          <t>切</t>
        </is>
      </c>
      <c r="J11" s="10" t="n">
        <v>4</v>
      </c>
      <c r="K11" s="10" t="inlineStr">
        <is>
          <t>A机</t>
        </is>
      </c>
      <c r="L11" s="5" t="inlineStr">
        <is>
          <t>50mm</t>
        </is>
      </c>
      <c r="M11" s="5" t="inlineStr">
        <is>
          <t>同上</t>
        </is>
      </c>
      <c r="N11" s="10" t="inlineStr">
        <is>
          <t>2</t>
        </is>
      </c>
      <c r="O11" s="5" t="inlineStr">
        <is>
          <t>咖啡（消耗品）</t>
        </is>
      </c>
      <c r="P11" s="5" t="n"/>
      <c r="Q11" s="10" t="n"/>
    </row>
    <row r="12" ht="31.3" customHeight="1">
      <c r="A12" s="10" t="inlineStr">
        <is>
          <t>15</t>
        </is>
      </c>
      <c r="B12" s="10" t="inlineStr">
        <is>
          <t>15-2</t>
        </is>
      </c>
      <c r="C12" s="10" t="inlineStr">
        <is>
          <t>大特写</t>
        </is>
      </c>
      <c r="D12" s="10" t="inlineStr">
        <is>
          <t>平拍</t>
        </is>
      </c>
      <c r="E12" s="10" t="inlineStr">
        <is>
          <t>固定</t>
        </is>
      </c>
      <c r="F12" s="5" t="inlineStr">
        <is>
          <t>杯底剩下的一点咖啡</t>
        </is>
      </c>
      <c r="G12" s="5" t="inlineStr">
        <is>
          <t>无</t>
        </is>
      </c>
      <c r="H12" s="5" t="n"/>
      <c r="I12" s="10" t="inlineStr">
        <is>
          <t>切</t>
        </is>
      </c>
      <c r="J12" s="10" t="n">
        <v>2</v>
      </c>
      <c r="K12" s="10" t="inlineStr">
        <is>
          <t>A机</t>
        </is>
      </c>
      <c r="L12" s="5" t="inlineStr">
        <is>
          <t>100mm 微距</t>
        </is>
      </c>
      <c r="M12" s="5" t="inlineStr">
        <is>
          <t>同上</t>
        </is>
      </c>
      <c r="N12" s="10" t="inlineStr">
        <is>
          <t>—</t>
        </is>
      </c>
      <c r="O12" s="5" t="n"/>
      <c r="P12" s="5" t="n"/>
      <c r="Q12" s="10" t="n"/>
    </row>
    <row r="13" ht="31.3" customHeight="1">
      <c r="A13" s="10" t="inlineStr">
        <is>
          <t>15</t>
        </is>
      </c>
      <c r="B13" s="10" t="inlineStr">
        <is>
          <t>15-3</t>
        </is>
      </c>
      <c r="C13" s="10" t="inlineStr">
        <is>
          <t>全景</t>
        </is>
      </c>
      <c r="D13" s="10" t="inlineStr">
        <is>
          <t>平拍</t>
        </is>
      </c>
      <c r="E13" s="10" t="inlineStr">
        <is>
          <t>固定</t>
        </is>
      </c>
      <c r="F13" s="5" t="inlineStr">
        <is>
          <t>阿哲离开后的空座位，桌上留着三个空杯</t>
        </is>
      </c>
      <c r="G13" s="5" t="inlineStr">
        <is>
          <t>林夏（OS）：「下次见。」</t>
        </is>
      </c>
      <c r="H13" s="5" t="inlineStr">
        <is>
          <t>钢琴渐弱</t>
        </is>
      </c>
      <c r="I13" s="10" t="inlineStr">
        <is>
          <t>黑场</t>
        </is>
      </c>
      <c r="J13" s="10" t="n">
        <v>5</v>
      </c>
      <c r="K13" s="10" t="inlineStr">
        <is>
          <t>A机</t>
        </is>
      </c>
      <c r="L13" s="5" t="inlineStr">
        <is>
          <t>24mm</t>
        </is>
      </c>
      <c r="M13" s="5" t="inlineStr">
        <is>
          <t>同上</t>
        </is>
      </c>
      <c r="N13" s="10" t="inlineStr">
        <is>
          <t>—</t>
        </is>
      </c>
      <c r="O13" s="5" t="n"/>
      <c r="P13" s="5" t="inlineStr">
        <is>
          <t>空镜</t>
        </is>
      </c>
      <c r="Q13" s="10" t="n"/>
    </row>
    <row r="14" ht="25.8" customHeight="1">
      <c r="A14" s="10" t="n"/>
      <c r="B14" s="10" t="n"/>
      <c r="C14" s="10" t="n"/>
      <c r="D14" s="10" t="n"/>
      <c r="E14" s="10" t="n"/>
      <c r="F14" s="5" t="n"/>
      <c r="G14" s="5" t="n"/>
      <c r="H14" s="5" t="n"/>
      <c r="I14" s="10" t="n"/>
      <c r="J14" s="10" t="n"/>
      <c r="K14" s="10" t="n"/>
      <c r="L14" s="5" t="n"/>
      <c r="M14" s="5" t="n"/>
      <c r="N14" s="10" t="n"/>
      <c r="O14" s="5" t="n"/>
      <c r="P14" s="5" t="n"/>
      <c r="Q14" s="10" t="n"/>
    </row>
    <row r="15" ht="25.8" customHeight="1">
      <c r="A15" s="10" t="n"/>
      <c r="B15" s="10" t="n"/>
      <c r="C15" s="10" t="n"/>
      <c r="D15" s="10" t="n"/>
      <c r="E15" s="10" t="n"/>
      <c r="F15" s="5" t="n"/>
      <c r="G15" s="5" t="n"/>
      <c r="H15" s="5" t="n"/>
      <c r="I15" s="10" t="n"/>
      <c r="J15" s="10" t="n"/>
      <c r="K15" s="10" t="n"/>
      <c r="L15" s="5" t="n"/>
      <c r="M15" s="5" t="n"/>
      <c r="N15" s="10" t="n"/>
      <c r="O15" s="5" t="n"/>
      <c r="P15" s="5" t="n"/>
      <c r="Q15" s="10" t="n"/>
    </row>
    <row r="16" ht="25.8" customHeight="1">
      <c r="A16" s="10" t="n"/>
      <c r="B16" s="10" t="n"/>
      <c r="C16" s="10" t="n"/>
      <c r="D16" s="10" t="n"/>
      <c r="E16" s="10" t="n"/>
      <c r="F16" s="5" t="n"/>
      <c r="G16" s="5" t="n"/>
      <c r="H16" s="5" t="n"/>
      <c r="I16" s="10" t="n"/>
      <c r="J16" s="10" t="n"/>
      <c r="K16" s="10" t="n"/>
      <c r="L16" s="5" t="n"/>
      <c r="M16" s="5" t="n"/>
      <c r="N16" s="10" t="n"/>
      <c r="O16" s="5" t="n"/>
      <c r="P16" s="5" t="n"/>
      <c r="Q16" s="10" t="n"/>
    </row>
    <row r="17" ht="25.8" customHeight="1">
      <c r="A17" s="10" t="n"/>
      <c r="B17" s="10" t="n"/>
      <c r="C17" s="10" t="n"/>
      <c r="D17" s="10" t="n"/>
      <c r="E17" s="10" t="n"/>
      <c r="F17" s="5" t="n"/>
      <c r="G17" s="5" t="n"/>
      <c r="H17" s="5" t="n"/>
      <c r="I17" s="10" t="n"/>
      <c r="J17" s="10" t="n"/>
      <c r="K17" s="10" t="n"/>
      <c r="L17" s="5" t="n"/>
      <c r="M17" s="5" t="n"/>
      <c r="N17" s="10" t="n"/>
      <c r="O17" s="5" t="n"/>
      <c r="P17" s="5" t="n"/>
      <c r="Q17" s="10" t="n"/>
    </row>
    <row r="18" ht="25.8" customHeight="1">
      <c r="A18" s="10" t="n"/>
      <c r="B18" s="10" t="n"/>
      <c r="C18" s="10" t="n"/>
      <c r="D18" s="10" t="n"/>
      <c r="E18" s="10" t="n"/>
      <c r="F18" s="5" t="n"/>
      <c r="G18" s="5" t="n"/>
      <c r="H18" s="5" t="n"/>
      <c r="I18" s="10" t="n"/>
      <c r="J18" s="10" t="n"/>
      <c r="K18" s="10" t="n"/>
      <c r="L18" s="5" t="n"/>
      <c r="M18" s="5" t="n"/>
      <c r="N18" s="10" t="n"/>
      <c r="O18" s="5" t="n"/>
      <c r="P18" s="5" t="n"/>
      <c r="Q18" s="10" t="n"/>
    </row>
    <row r="19" ht="25.8" customHeight="1">
      <c r="A19" s="10" t="n"/>
      <c r="B19" s="10" t="n"/>
      <c r="C19" s="10" t="n"/>
      <c r="D19" s="10" t="n"/>
      <c r="E19" s="10" t="n"/>
      <c r="F19" s="5" t="n"/>
      <c r="G19" s="5" t="n"/>
      <c r="H19" s="5" t="n"/>
      <c r="I19" s="10" t="n"/>
      <c r="J19" s="10" t="n"/>
      <c r="K19" s="10" t="n"/>
      <c r="L19" s="5" t="n"/>
      <c r="M19" s="5" t="n"/>
      <c r="N19" s="10" t="n"/>
      <c r="O19" s="5" t="n"/>
      <c r="P19" s="5" t="n"/>
      <c r="Q19" s="10" t="n"/>
    </row>
    <row r="20" ht="25.8" customHeight="1">
      <c r="A20" s="10" t="n"/>
      <c r="B20" s="10" t="n"/>
      <c r="C20" s="10" t="n"/>
      <c r="D20" s="10" t="n"/>
      <c r="E20" s="10" t="n"/>
      <c r="F20" s="5" t="n"/>
      <c r="G20" s="5" t="n"/>
      <c r="H20" s="5" t="n"/>
      <c r="I20" s="10" t="n"/>
      <c r="J20" s="10" t="n"/>
      <c r="K20" s="10" t="n"/>
      <c r="L20" s="5" t="n"/>
      <c r="M20" s="5" t="n"/>
      <c r="N20" s="10" t="n"/>
      <c r="O20" s="5" t="n"/>
      <c r="P20" s="5" t="n"/>
      <c r="Q20" s="10" t="n"/>
    </row>
    <row r="21" ht="25.8" customHeight="1">
      <c r="A21" s="10" t="n"/>
      <c r="B21" s="10" t="n"/>
      <c r="C21" s="10" t="n"/>
      <c r="D21" s="10" t="n"/>
      <c r="E21" s="10" t="n"/>
      <c r="F21" s="5" t="n"/>
      <c r="G21" s="5" t="n"/>
      <c r="H21" s="5" t="n"/>
      <c r="I21" s="10" t="n"/>
      <c r="J21" s="10" t="n"/>
      <c r="K21" s="10" t="n"/>
      <c r="L21" s="5" t="n"/>
      <c r="M21" s="5" t="n"/>
      <c r="N21" s="10" t="n"/>
      <c r="O21" s="5" t="n"/>
      <c r="P21" s="5" t="n"/>
      <c r="Q21" s="10" t="n"/>
    </row>
    <row r="22" ht="25.8" customHeight="1">
      <c r="A22" s="10" t="n"/>
      <c r="B22" s="10" t="n"/>
      <c r="C22" s="10" t="n"/>
      <c r="D22" s="10" t="n"/>
      <c r="E22" s="10" t="n"/>
      <c r="F22" s="5" t="n"/>
      <c r="G22" s="5" t="n"/>
      <c r="H22" s="5" t="n"/>
      <c r="I22" s="10" t="n"/>
      <c r="J22" s="10" t="n"/>
      <c r="K22" s="10" t="n"/>
      <c r="L22" s="5" t="n"/>
      <c r="M22" s="5" t="n"/>
      <c r="N22" s="10" t="n"/>
      <c r="O22" s="5" t="n"/>
      <c r="P22" s="5" t="n"/>
      <c r="Q22" s="10" t="n"/>
    </row>
    <row r="23" ht="25.8" customHeight="1">
      <c r="A23" s="11" t="inlineStr">
        <is>
          <t>合计时长（秒）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10">
        <f>SUM(J6:J22)</f>
        <v/>
      </c>
      <c r="K23" s="5">
        <f>IF(J23=0,"","约 "&amp;IF(J23&gt;=60,INT(J23/60)&amp;" 分 ","")&amp;ROUND(MOD(J23,60),1)&amp;" 秒")</f>
        <v/>
      </c>
      <c r="L23" s="6" t="n"/>
      <c r="M23" s="6" t="n"/>
      <c r="N23" s="6" t="n"/>
      <c r="O23" s="6" t="n"/>
      <c r="P23" s="6" t="n"/>
      <c r="Q23" s="6" t="n"/>
    </row>
    <row r="24" ht="7.4" customHeight="1">
      <c r="A24" s="8" t="n"/>
    </row>
    <row r="25" ht="16.2" customHeight="1">
      <c r="A25" s="12" t="inlineStr">
        <is>
          <t>景别：大远景 远景 全景 中全景 中景 中近景 近景 特写 大特写（各家边界略有不同）　角度：平拍 仰拍 俯拍 顶拍 过肩 主观　转场不写默认为「切」　演员写编号，与通告单一致</t>
        </is>
      </c>
    </row>
    <row r="26" ht="16.2" customHeight="1">
      <c r="A26" s="12" t="inlineStr">
        <is>
          <t>推 / 拉＝摄影机真的前后移动；变焦＝只改焦距，两者分开写。摇＝机位不动、机身转动；移＝机位横移；跟＝跟着主体走。时长：台词约每秒 3–4 字，粗估后对着秒表读一遍。</t>
        </is>
      </c>
    </row>
    <row r="27" ht="17.7" customHeight="1">
      <c r="A27" s="13" t="inlineStr">
        <is>
          <t>模板提供：CREA — crea.website/zh/tools/storyboard</t>
        </is>
      </c>
      <c r="H27" s="14" t="inlineStr">
        <is>
          <t>个人与商业项目均可免费使用，可自由修改，无需署名。</t>
        </is>
      </c>
    </row>
  </sheetData>
  <mergeCells count="16">
    <mergeCell ref="A2:F2"/>
    <mergeCell ref="J2:L2"/>
    <mergeCell ref="K23:Q23"/>
    <mergeCell ref="A27:G27"/>
    <mergeCell ref="A3:F3"/>
    <mergeCell ref="H27:Q27"/>
    <mergeCell ref="A1:F1"/>
    <mergeCell ref="A4:Q4"/>
    <mergeCell ref="N3:Q3"/>
    <mergeCell ref="G1:Q1"/>
    <mergeCell ref="A23:I23"/>
    <mergeCell ref="A24:Q24"/>
    <mergeCell ref="A26:Q26"/>
    <mergeCell ref="A25:Q25"/>
    <mergeCell ref="N2:Q2"/>
    <mergeCell ref="J3:L3"/>
  </mergeCells>
  <dataValidations count="6">
    <dataValidation sqref="C6:C22" showDropDown="0" showInputMessage="0" showErrorMessage="0" allowBlank="1" type="list">
      <formula1>"大远景,远景,全景,中全景,中景,中近景,近景,特写,大特写,空镜,插入镜头"</formula1>
    </dataValidation>
    <dataValidation sqref="D6:D22" showDropDown="0" showInputMessage="0" showErrorMessage="0" allowBlank="1" type="list">
      <formula1>"平拍,仰拍,俯拍,顶拍,斜角,过肩,主观"</formula1>
    </dataValidation>
    <dataValidation sqref="E6:E22" showDropDown="0" showInputMessage="0" showErrorMessage="0" allowBlank="1" type="list">
      <formula1>"固定,推,拉,摇,移,跟,升,降,甩,环绕,手持,稳定器,航拍,变焦"</formula1>
    </dataValidation>
    <dataValidation sqref="I6:I22" showDropDown="0" showInputMessage="0" showErrorMessage="0" allowBlank="1" type="list">
      <formula1>"切,叠化,淡入,淡出,黑场,闪白,划像"</formula1>
    </dataValidation>
    <dataValidation sqref="K6:K22" showDropDown="0" showInputMessage="0" showErrorMessage="0" allowBlank="1" type="list">
      <formula1>"A机,B机,C机"</formula1>
    </dataValidation>
    <dataValidation sqref="Q6:Q22" showDropDown="0" showInputMessage="0" showErrorMessage="0" allowBlank="1" type="list">
      <formula1>"✓"</formula1>
    </dataValidation>
  </dataValidations>
  <hyperlinks>
    <hyperlink xmlns:r="http://schemas.openxmlformats.org/officeDocument/2006/relationships" ref="A27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&amp;L&amp;"Microsoft YaHei,Regular"&amp;7 &amp;K7A7A7A模板提供：CREA — crea.website/zh/tools/storyboard&amp;R&amp;"Microsoft YaHei,Regular"&amp;7 &amp;K7A7A7A个人与商业项目均可免费使用，可自由修改，无需署名。 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分镜表模板（CREA）</dc:title>
  <dc:description>个人与商业项目均可免费使用，可自由修改，无需署名。</dc:description>
  <dcterms:created xsi:type="dcterms:W3CDTF">2026-10-08T00:00:00Z</dcterms:created>
  <dcterms:modified xsi:type="dcterms:W3CDTF">2026-10-08T00:00:00Z</dcterms:modified>
</cp:coreProperties>
</file>